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Пересчёт" sheetId="1" r:id="rId1"/>
    <sheet name="Инструкция" sheetId="2" r:id="rId2"/>
  </sheets>
  <definedNames>
    <definedName name="_xlnm._FilterDatabase" localSheetId="0" hidden="1">'Пересчёт'!$A$4:$I$1004</definedName>
    <definedName name="_xlnm.Print_Titles" localSheetId="0">'Пересчёт'!$4:$4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 style="4"/>
    <col min="2" max="2" width="16" customWidth="1" style="5"/>
    <col min="3" max="3" width="9" customWidth="1" style="4"/>
    <col min="4" max="4" width="11" customWidth="1" style="7"/>
    <col min="5" max="5" width="11" customWidth="1" style="7"/>
    <col min="6" max="6" width="10" customWidth="1"/>
    <col min="7" max="7" width="13" customWidth="1" style="6"/>
    <col min="8" max="8" width="14" customWidth="1"/>
    <col min="9" max="9" width="24" customWidth="1" style="4"/>
  </cols>
  <sheetData>
    <row r="1" ht="24" customHeight="1">
      <c r="A1" s="1" t="inlineStr">
        <is>
          <t xml:space="preserve">Инвентаризационная ведомость</t>
        </is>
      </c>
    </row>
    <row r="2" ht="44" customHeight="1">
      <c r="A2" s="2" t="inlineStr">
        <is>
          <t xml:space="preserve">Дата: ____________   Считал: ____________   Проверил: ____________   «По учёту» — остаток по тетради или программе, «Фактически» — сколько насчитали на полке.</t>
        </is>
      </c>
    </row>
    <row r="3" ht="22" customHeight="1">
      <c r="A3" s="13" t="inlineStr">
        <is>
          <t xml:space="preserve">Недостача:</t>
        </is>
      </c>
      <c r="B3" s="14">
        <f>SUMIF(H5:H100000,"&lt;0")</f>
        <v>-14000</v>
      </c>
      <c r="C3" s="13" t="inlineStr">
        <is>
          <t xml:space="preserve">Излишек:</t>
        </is>
      </c>
      <c r="E3" s="14">
        <f>SUMIF(H5:H100000,"&gt;0")</f>
        <v>5750</v>
      </c>
      <c r="F3" s="13" t="inlineStr">
        <is>
          <t xml:space="preserve">Товаров с разницей:</t>
        </is>
      </c>
      <c r="H3" s="15">
        <f>COUNTIF(F5:F100000,"&lt;0")+COUNTIF(F5:F100000,"&gt;0")</f>
        <v>2</v>
      </c>
    </row>
    <row r="4" ht="32" customHeight="1">
      <c r="A4" s="3" t="inlineStr">
        <is>
          <t xml:space="preserve">Наименование</t>
        </is>
      </c>
      <c r="B4" s="3" t="inlineStr">
        <is>
          <t xml:space="preserve">Штрих-код</t>
        </is>
      </c>
      <c r="C4" s="3" t="inlineStr">
        <is>
          <t xml:space="preserve">Ед. изм.</t>
        </is>
      </c>
      <c r="D4" s="3" t="inlineStr">
        <is>
          <t xml:space="preserve">По учёту</t>
        </is>
      </c>
      <c r="E4" s="3" t="inlineStr">
        <is>
          <t xml:space="preserve">Фактически</t>
        </is>
      </c>
      <c r="F4" s="3" t="inlineStr">
        <is>
          <t xml:space="preserve">Разница</t>
        </is>
      </c>
      <c r="G4" s="3" t="inlineStr">
        <is>
          <t xml:space="preserve">Закупочная цена</t>
        </is>
      </c>
      <c r="H4" s="3" t="inlineStr">
        <is>
          <t xml:space="preserve">Сумма разницы</t>
        </is>
      </c>
      <c r="I4" s="3" t="inlineStr">
        <is>
          <t xml:space="preserve">Примечание</t>
        </is>
      </c>
    </row>
    <row r="5">
      <c r="A5" s="4" t="inlineStr">
        <is>
          <t xml:space="preserve">Рис, 1 кг</t>
        </is>
      </c>
      <c r="B5" s="5" t="inlineStr">
        <is>
          <t xml:space="preserve">2000000000015</t>
        </is>
      </c>
      <c r="C5" s="4" t="inlineStr">
        <is>
          <t xml:space="preserve">шт</t>
        </is>
      </c>
      <c r="D5" s="7">
        <v>15</v>
      </c>
      <c r="E5" s="7">
        <v>14</v>
      </c>
      <c r="F5" s="11">
        <f>IF(OR(A5="",E5=""),"",N(E5)-N(D5))</f>
        <v>-1</v>
      </c>
      <c r="G5" s="6">
        <v>14000</v>
      </c>
      <c r="H5" s="10">
        <f>IFERROR(IF(OR(F5="",G5=""),"",F5*G5),"")</f>
        <v>-14000</v>
      </c>
    </row>
    <row r="6">
      <c r="A6" s="4" t="inlineStr">
        <is>
          <t xml:space="preserve">Сахар (на развес)</t>
        </is>
      </c>
      <c r="C6" s="4" t="inlineStr">
        <is>
          <t xml:space="preserve">кг</t>
        </is>
      </c>
      <c r="D6" s="7">
        <v>12</v>
      </c>
      <c r="E6" s="7">
        <v>12.5</v>
      </c>
      <c r="F6" s="11">
        <f>IF(OR(A6="",E6=""),"",N(E6)-N(D6))</f>
        <v>0.5</v>
      </c>
      <c r="G6" s="6">
        <v>11500</v>
      </c>
      <c r="H6" s="10">
        <f>IFERROR(IF(OR(F6="",G6=""),"",F6*G6),"")</f>
        <v>5750</v>
      </c>
      <c r="I6" s="4" t="inlineStr">
        <is>
          <t xml:space="preserve">Проверить весы</t>
        </is>
      </c>
    </row>
    <row r="7">
      <c r="A7" s="4" t="inlineStr">
        <is>
          <t xml:space="preserve">Мыло хозяйственное, 200 г</t>
        </is>
      </c>
      <c r="B7" s="5" t="inlineStr">
        <is>
          <t xml:space="preserve">2000000000022</t>
        </is>
      </c>
      <c r="C7" s="4" t="inlineStr">
        <is>
          <t xml:space="preserve">шт</t>
        </is>
      </c>
      <c r="D7" s="7">
        <v>18</v>
      </c>
      <c r="E7" s="7">
        <v>18</v>
      </c>
      <c r="F7" s="11">
        <f>IF(OR(A7="",E7=""),"",N(E7)-N(D7))</f>
        <v>0</v>
      </c>
      <c r="G7" s="6">
        <v>6000</v>
      </c>
      <c r="H7" s="10">
        <f>IFERROR(IF(OR(F7="",G7=""),"",F7*G7),"")</f>
        <v>0</v>
      </c>
    </row>
    <row r="8">
      <c r="F8" s="11" t="str">
        <f>IF(OR(A8="",E8=""),"",N(E8)-N(D8))</f>
        <v/>
      </c>
      <c r="H8" s="10" t="str">
        <f>IFERROR(IF(OR(F8="",G8=""),"",F8*G8),"")</f>
        <v/>
      </c>
    </row>
    <row r="9">
      <c r="F9" s="11" t="str">
        <f>IF(OR(A9="",E9=""),"",N(E9)-N(D9))</f>
        <v/>
      </c>
      <c r="H9" s="10" t="str">
        <f>IFERROR(IF(OR(F9="",G9=""),"",F9*G9),"")</f>
        <v/>
      </c>
    </row>
    <row r="10">
      <c r="F10" s="11" t="str">
        <f>IF(OR(A10="",E10=""),"",N(E10)-N(D10))</f>
        <v/>
      </c>
      <c r="H10" s="10" t="str">
        <f>IFERROR(IF(OR(F10="",G10=""),"",F10*G10),"")</f>
        <v/>
      </c>
    </row>
    <row r="11">
      <c r="F11" s="11" t="str">
        <f>IF(OR(A11="",E11=""),"",N(E11)-N(D11))</f>
        <v/>
      </c>
      <c r="H11" s="10" t="str">
        <f>IFERROR(IF(OR(F11="",G11=""),"",F11*G11),"")</f>
        <v/>
      </c>
    </row>
    <row r="12">
      <c r="F12" s="11" t="str">
        <f>IF(OR(A12="",E12=""),"",N(E12)-N(D12))</f>
        <v/>
      </c>
      <c r="H12" s="10" t="str">
        <f>IFERROR(IF(OR(F12="",G12=""),"",F12*G12),"")</f>
        <v/>
      </c>
    </row>
    <row r="13">
      <c r="F13" s="11" t="str">
        <f>IF(OR(A13="",E13=""),"",N(E13)-N(D13))</f>
        <v/>
      </c>
      <c r="H13" s="10" t="str">
        <f>IFERROR(IF(OR(F13="",G13=""),"",F13*G13),"")</f>
        <v/>
      </c>
    </row>
    <row r="14">
      <c r="F14" s="11" t="str">
        <f>IF(OR(A14="",E14=""),"",N(E14)-N(D14))</f>
        <v/>
      </c>
      <c r="H14" s="10" t="str">
        <f>IFERROR(IF(OR(F14="",G14=""),"",F14*G14),"")</f>
        <v/>
      </c>
    </row>
    <row r="15">
      <c r="F15" s="11" t="str">
        <f>IF(OR(A15="",E15=""),"",N(E15)-N(D15))</f>
        <v/>
      </c>
      <c r="H15" s="10" t="str">
        <f>IFERROR(IF(OR(F15="",G15=""),"",F15*G15),"")</f>
        <v/>
      </c>
    </row>
    <row r="16">
      <c r="F16" s="11" t="str">
        <f>IF(OR(A16="",E16=""),"",N(E16)-N(D16))</f>
        <v/>
      </c>
      <c r="H16" s="10" t="str">
        <f>IFERROR(IF(OR(F16="",G16=""),"",F16*G16),"")</f>
        <v/>
      </c>
    </row>
    <row r="17">
      <c r="F17" s="11" t="str">
        <f>IF(OR(A17="",E17=""),"",N(E17)-N(D17))</f>
        <v/>
      </c>
      <c r="H17" s="10" t="str">
        <f>IFERROR(IF(OR(F17="",G17=""),"",F17*G17),"")</f>
        <v/>
      </c>
    </row>
    <row r="18">
      <c r="F18" s="11" t="str">
        <f>IF(OR(A18="",E18=""),"",N(E18)-N(D18))</f>
        <v/>
      </c>
      <c r="H18" s="10" t="str">
        <f>IFERROR(IF(OR(F18="",G18=""),"",F18*G18),"")</f>
        <v/>
      </c>
    </row>
    <row r="19">
      <c r="F19" s="11" t="str">
        <f>IF(OR(A19="",E19=""),"",N(E19)-N(D19))</f>
        <v/>
      </c>
      <c r="H19" s="10" t="str">
        <f>IFERROR(IF(OR(F19="",G19=""),"",F19*G19),"")</f>
        <v/>
      </c>
    </row>
    <row r="20">
      <c r="F20" s="11" t="str">
        <f>IF(OR(A20="",E20=""),"",N(E20)-N(D20))</f>
        <v/>
      </c>
      <c r="H20" s="10" t="str">
        <f>IFERROR(IF(OR(F20="",G20=""),"",F20*G20),"")</f>
        <v/>
      </c>
    </row>
    <row r="21">
      <c r="F21" s="11" t="str">
        <f>IF(OR(A21="",E21=""),"",N(E21)-N(D21))</f>
        <v/>
      </c>
      <c r="H21" s="10" t="str">
        <f>IFERROR(IF(OR(F21="",G21=""),"",F21*G21),"")</f>
        <v/>
      </c>
    </row>
    <row r="22">
      <c r="F22" s="11" t="str">
        <f>IF(OR(A22="",E22=""),"",N(E22)-N(D22))</f>
        <v/>
      </c>
      <c r="H22" s="10" t="str">
        <f>IFERROR(IF(OR(F22="",G22=""),"",F22*G22),"")</f>
        <v/>
      </c>
    </row>
    <row r="23">
      <c r="F23" s="11" t="str">
        <f>IF(OR(A23="",E23=""),"",N(E23)-N(D23))</f>
        <v/>
      </c>
      <c r="H23" s="10" t="str">
        <f>IFERROR(IF(OR(F23="",G23=""),"",F23*G23),"")</f>
        <v/>
      </c>
    </row>
    <row r="24">
      <c r="F24" s="11" t="str">
        <f>IF(OR(A24="",E24=""),"",N(E24)-N(D24))</f>
        <v/>
      </c>
      <c r="H24" s="10" t="str">
        <f>IFERROR(IF(OR(F24="",G24=""),"",F24*G24),"")</f>
        <v/>
      </c>
    </row>
    <row r="25">
      <c r="F25" s="11" t="str">
        <f>IF(OR(A25="",E25=""),"",N(E25)-N(D25))</f>
        <v/>
      </c>
      <c r="H25" s="10" t="str">
        <f>IFERROR(IF(OR(F25="",G25=""),"",F25*G25),"")</f>
        <v/>
      </c>
    </row>
    <row r="26">
      <c r="F26" s="11" t="str">
        <f>IF(OR(A26="",E26=""),"",N(E26)-N(D26))</f>
        <v/>
      </c>
      <c r="H26" s="10" t="str">
        <f>IFERROR(IF(OR(F26="",G26=""),"",F26*G26),"")</f>
        <v/>
      </c>
    </row>
    <row r="27">
      <c r="F27" s="11" t="str">
        <f>IF(OR(A27="",E27=""),"",N(E27)-N(D27))</f>
        <v/>
      </c>
      <c r="H27" s="10" t="str">
        <f>IFERROR(IF(OR(F27="",G27=""),"",F27*G27),"")</f>
        <v/>
      </c>
    </row>
    <row r="28">
      <c r="F28" s="11" t="str">
        <f>IF(OR(A28="",E28=""),"",N(E28)-N(D28))</f>
        <v/>
      </c>
      <c r="H28" s="10" t="str">
        <f>IFERROR(IF(OR(F28="",G28=""),"",F28*G28),"")</f>
        <v/>
      </c>
    </row>
    <row r="29">
      <c r="F29" s="11" t="str">
        <f>IF(OR(A29="",E29=""),"",N(E29)-N(D29))</f>
        <v/>
      </c>
      <c r="H29" s="10" t="str">
        <f>IFERROR(IF(OR(F29="",G29=""),"",F29*G29),"")</f>
        <v/>
      </c>
    </row>
    <row r="30">
      <c r="F30" s="11" t="str">
        <f>IF(OR(A30="",E30=""),"",N(E30)-N(D30))</f>
        <v/>
      </c>
      <c r="H30" s="10" t="str">
        <f>IFERROR(IF(OR(F30="",G30=""),"",F30*G30),"")</f>
        <v/>
      </c>
    </row>
    <row r="31">
      <c r="F31" s="11" t="str">
        <f>IF(OR(A31="",E31=""),"",N(E31)-N(D31))</f>
        <v/>
      </c>
      <c r="H31" s="10" t="str">
        <f>IFERROR(IF(OR(F31="",G31=""),"",F31*G31),"")</f>
        <v/>
      </c>
    </row>
    <row r="32">
      <c r="F32" s="11" t="str">
        <f>IF(OR(A32="",E32=""),"",N(E32)-N(D32))</f>
        <v/>
      </c>
      <c r="H32" s="10" t="str">
        <f>IFERROR(IF(OR(F32="",G32=""),"",F32*G32),"")</f>
        <v/>
      </c>
    </row>
    <row r="33">
      <c r="F33" s="11" t="str">
        <f>IF(OR(A33="",E33=""),"",N(E33)-N(D33))</f>
        <v/>
      </c>
      <c r="H33" s="10" t="str">
        <f>IFERROR(IF(OR(F33="",G33=""),"",F33*G33),"")</f>
        <v/>
      </c>
    </row>
    <row r="34">
      <c r="F34" s="11" t="str">
        <f>IF(OR(A34="",E34=""),"",N(E34)-N(D34))</f>
        <v/>
      </c>
      <c r="H34" s="10" t="str">
        <f>IFERROR(IF(OR(F34="",G34=""),"",F34*G34),"")</f>
        <v/>
      </c>
    </row>
    <row r="35">
      <c r="F35" s="11" t="str">
        <f>IF(OR(A35="",E35=""),"",N(E35)-N(D35))</f>
        <v/>
      </c>
      <c r="H35" s="10" t="str">
        <f>IFERROR(IF(OR(F35="",G35=""),"",F35*G35),"")</f>
        <v/>
      </c>
    </row>
    <row r="36">
      <c r="F36" s="11" t="str">
        <f>IF(OR(A36="",E36=""),"",N(E36)-N(D36))</f>
        <v/>
      </c>
      <c r="H36" s="10" t="str">
        <f>IFERROR(IF(OR(F36="",G36=""),"",F36*G36),"")</f>
        <v/>
      </c>
    </row>
    <row r="37">
      <c r="F37" s="11" t="str">
        <f>IF(OR(A37="",E37=""),"",N(E37)-N(D37))</f>
        <v/>
      </c>
      <c r="H37" s="10" t="str">
        <f>IFERROR(IF(OR(F37="",G37=""),"",F37*G37),"")</f>
        <v/>
      </c>
    </row>
    <row r="38">
      <c r="F38" s="11" t="str">
        <f>IF(OR(A38="",E38=""),"",N(E38)-N(D38))</f>
        <v/>
      </c>
      <c r="H38" s="10" t="str">
        <f>IFERROR(IF(OR(F38="",G38=""),"",F38*G38),"")</f>
        <v/>
      </c>
    </row>
    <row r="39">
      <c r="F39" s="11" t="str">
        <f>IF(OR(A39="",E39=""),"",N(E39)-N(D39))</f>
        <v/>
      </c>
      <c r="H39" s="10" t="str">
        <f>IFERROR(IF(OR(F39="",G39=""),"",F39*G39),"")</f>
        <v/>
      </c>
    </row>
    <row r="40">
      <c r="F40" s="11" t="str">
        <f>IF(OR(A40="",E40=""),"",N(E40)-N(D40))</f>
        <v/>
      </c>
      <c r="H40" s="10" t="str">
        <f>IFERROR(IF(OR(F40="",G40=""),"",F40*G40),"")</f>
        <v/>
      </c>
    </row>
    <row r="41">
      <c r="F41" s="11" t="str">
        <f>IF(OR(A41="",E41=""),"",N(E41)-N(D41))</f>
        <v/>
      </c>
      <c r="H41" s="10" t="str">
        <f>IFERROR(IF(OR(F41="",G41=""),"",F41*G41),"")</f>
        <v/>
      </c>
    </row>
    <row r="42">
      <c r="F42" s="11" t="str">
        <f>IF(OR(A42="",E42=""),"",N(E42)-N(D42))</f>
        <v/>
      </c>
      <c r="H42" s="10" t="str">
        <f>IFERROR(IF(OR(F42="",G42=""),"",F42*G42),"")</f>
        <v/>
      </c>
    </row>
    <row r="43">
      <c r="F43" s="11" t="str">
        <f>IF(OR(A43="",E43=""),"",N(E43)-N(D43))</f>
        <v/>
      </c>
      <c r="H43" s="10" t="str">
        <f>IFERROR(IF(OR(F43="",G43=""),"",F43*G43),"")</f>
        <v/>
      </c>
    </row>
    <row r="44">
      <c r="F44" s="11" t="str">
        <f>IF(OR(A44="",E44=""),"",N(E44)-N(D44))</f>
        <v/>
      </c>
      <c r="H44" s="10" t="str">
        <f>IFERROR(IF(OR(F44="",G44=""),"",F44*G44),"")</f>
        <v/>
      </c>
    </row>
    <row r="45">
      <c r="F45" s="11" t="str">
        <f>IF(OR(A45="",E45=""),"",N(E45)-N(D45))</f>
        <v/>
      </c>
      <c r="H45" s="10" t="str">
        <f>IFERROR(IF(OR(F45="",G45=""),"",F45*G45),"")</f>
        <v/>
      </c>
    </row>
    <row r="46">
      <c r="F46" s="11" t="str">
        <f>IF(OR(A46="",E46=""),"",N(E46)-N(D46))</f>
        <v/>
      </c>
      <c r="H46" s="10" t="str">
        <f>IFERROR(IF(OR(F46="",G46=""),"",F46*G46),"")</f>
        <v/>
      </c>
    </row>
    <row r="47">
      <c r="F47" s="11" t="str">
        <f>IF(OR(A47="",E47=""),"",N(E47)-N(D47))</f>
        <v/>
      </c>
      <c r="H47" s="10" t="str">
        <f>IFERROR(IF(OR(F47="",G47=""),"",F47*G47),"")</f>
        <v/>
      </c>
    </row>
    <row r="48">
      <c r="F48" s="11" t="str">
        <f>IF(OR(A48="",E48=""),"",N(E48)-N(D48))</f>
        <v/>
      </c>
      <c r="H48" s="10" t="str">
        <f>IFERROR(IF(OR(F48="",G48=""),"",F48*G48),"")</f>
        <v/>
      </c>
    </row>
    <row r="49">
      <c r="F49" s="11" t="str">
        <f>IF(OR(A49="",E49=""),"",N(E49)-N(D49))</f>
        <v/>
      </c>
      <c r="H49" s="10" t="str">
        <f>IFERROR(IF(OR(F49="",G49=""),"",F49*G49),"")</f>
        <v/>
      </c>
    </row>
    <row r="50">
      <c r="F50" s="11" t="str">
        <f>IF(OR(A50="",E50=""),"",N(E50)-N(D50))</f>
        <v/>
      </c>
      <c r="H50" s="10" t="str">
        <f>IFERROR(IF(OR(F50="",G50=""),"",F50*G50),"")</f>
        <v/>
      </c>
    </row>
    <row r="51">
      <c r="F51" s="11" t="str">
        <f>IF(OR(A51="",E51=""),"",N(E51)-N(D51))</f>
        <v/>
      </c>
      <c r="H51" s="10" t="str">
        <f>IFERROR(IF(OR(F51="",G51=""),"",F51*G51),"")</f>
        <v/>
      </c>
    </row>
    <row r="52">
      <c r="F52" s="11" t="str">
        <f>IF(OR(A52="",E52=""),"",N(E52)-N(D52))</f>
        <v/>
      </c>
      <c r="H52" s="10" t="str">
        <f>IFERROR(IF(OR(F52="",G52=""),"",F52*G52),"")</f>
        <v/>
      </c>
    </row>
    <row r="53">
      <c r="F53" s="11" t="str">
        <f>IF(OR(A53="",E53=""),"",N(E53)-N(D53))</f>
        <v/>
      </c>
      <c r="H53" s="10" t="str">
        <f>IFERROR(IF(OR(F53="",G53=""),"",F53*G53),"")</f>
        <v/>
      </c>
    </row>
    <row r="54">
      <c r="F54" s="11" t="str">
        <f>IF(OR(A54="",E54=""),"",N(E54)-N(D54))</f>
        <v/>
      </c>
      <c r="H54" s="10" t="str">
        <f>IFERROR(IF(OR(F54="",G54=""),"",F54*G54),"")</f>
        <v/>
      </c>
    </row>
    <row r="55">
      <c r="F55" s="11" t="str">
        <f>IF(OR(A55="",E55=""),"",N(E55)-N(D55))</f>
        <v/>
      </c>
      <c r="H55" s="10" t="str">
        <f>IFERROR(IF(OR(F55="",G55=""),"",F55*G55),"")</f>
        <v/>
      </c>
    </row>
    <row r="56">
      <c r="F56" s="11" t="str">
        <f>IF(OR(A56="",E56=""),"",N(E56)-N(D56))</f>
        <v/>
      </c>
      <c r="H56" s="10" t="str">
        <f>IFERROR(IF(OR(F56="",G56=""),"",F56*G56),"")</f>
        <v/>
      </c>
    </row>
    <row r="57">
      <c r="F57" s="11" t="str">
        <f>IF(OR(A57="",E57=""),"",N(E57)-N(D57))</f>
        <v/>
      </c>
      <c r="H57" s="10" t="str">
        <f>IFERROR(IF(OR(F57="",G57=""),"",F57*G57),"")</f>
        <v/>
      </c>
    </row>
    <row r="58">
      <c r="F58" s="11" t="str">
        <f>IF(OR(A58="",E58=""),"",N(E58)-N(D58))</f>
        <v/>
      </c>
      <c r="H58" s="10" t="str">
        <f>IFERROR(IF(OR(F58="",G58=""),"",F58*G58),"")</f>
        <v/>
      </c>
    </row>
    <row r="59">
      <c r="F59" s="11" t="str">
        <f>IF(OR(A59="",E59=""),"",N(E59)-N(D59))</f>
        <v/>
      </c>
      <c r="H59" s="10" t="str">
        <f>IFERROR(IF(OR(F59="",G59=""),"",F59*G59),"")</f>
        <v/>
      </c>
    </row>
    <row r="60">
      <c r="F60" s="11" t="str">
        <f>IF(OR(A60="",E60=""),"",N(E60)-N(D60))</f>
        <v/>
      </c>
      <c r="H60" s="10" t="str">
        <f>IFERROR(IF(OR(F60="",G60=""),"",F60*G60),"")</f>
        <v/>
      </c>
    </row>
    <row r="61">
      <c r="F61" s="11" t="str">
        <f>IF(OR(A61="",E61=""),"",N(E61)-N(D61))</f>
        <v/>
      </c>
      <c r="H61" s="10" t="str">
        <f>IFERROR(IF(OR(F61="",G61=""),"",F61*G61),"")</f>
        <v/>
      </c>
    </row>
    <row r="62">
      <c r="F62" s="11" t="str">
        <f>IF(OR(A62="",E62=""),"",N(E62)-N(D62))</f>
        <v/>
      </c>
      <c r="H62" s="10" t="str">
        <f>IFERROR(IF(OR(F62="",G62=""),"",F62*G62),"")</f>
        <v/>
      </c>
    </row>
    <row r="63">
      <c r="F63" s="11" t="str">
        <f>IF(OR(A63="",E63=""),"",N(E63)-N(D63))</f>
        <v/>
      </c>
      <c r="H63" s="10" t="str">
        <f>IFERROR(IF(OR(F63="",G63=""),"",F63*G63),"")</f>
        <v/>
      </c>
    </row>
    <row r="64">
      <c r="F64" s="11" t="str">
        <f>IF(OR(A64="",E64=""),"",N(E64)-N(D64))</f>
        <v/>
      </c>
      <c r="H64" s="10" t="str">
        <f>IFERROR(IF(OR(F64="",G64=""),"",F64*G64),"")</f>
        <v/>
      </c>
    </row>
    <row r="65">
      <c r="F65" s="11" t="str">
        <f>IF(OR(A65="",E65=""),"",N(E65)-N(D65))</f>
        <v/>
      </c>
      <c r="H65" s="10" t="str">
        <f>IFERROR(IF(OR(F65="",G65=""),"",F65*G65),"")</f>
        <v/>
      </c>
    </row>
    <row r="66">
      <c r="F66" s="11" t="str">
        <f>IF(OR(A66="",E66=""),"",N(E66)-N(D66))</f>
        <v/>
      </c>
      <c r="H66" s="10" t="str">
        <f>IFERROR(IF(OR(F66="",G66=""),"",F66*G66),"")</f>
        <v/>
      </c>
    </row>
    <row r="67">
      <c r="F67" s="11" t="str">
        <f>IF(OR(A67="",E67=""),"",N(E67)-N(D67))</f>
        <v/>
      </c>
      <c r="H67" s="10" t="str">
        <f>IFERROR(IF(OR(F67="",G67=""),"",F67*G67),"")</f>
        <v/>
      </c>
    </row>
    <row r="68">
      <c r="F68" s="11" t="str">
        <f>IF(OR(A68="",E68=""),"",N(E68)-N(D68))</f>
        <v/>
      </c>
      <c r="H68" s="10" t="str">
        <f>IFERROR(IF(OR(F68="",G68=""),"",F68*G68),"")</f>
        <v/>
      </c>
    </row>
    <row r="69">
      <c r="F69" s="11" t="str">
        <f>IF(OR(A69="",E69=""),"",N(E69)-N(D69))</f>
        <v/>
      </c>
      <c r="H69" s="10" t="str">
        <f>IFERROR(IF(OR(F69="",G69=""),"",F69*G69),"")</f>
        <v/>
      </c>
    </row>
    <row r="70">
      <c r="F70" s="11" t="str">
        <f>IF(OR(A70="",E70=""),"",N(E70)-N(D70))</f>
        <v/>
      </c>
      <c r="H70" s="10" t="str">
        <f>IFERROR(IF(OR(F70="",G70=""),"",F70*G70),"")</f>
        <v/>
      </c>
    </row>
    <row r="71">
      <c r="F71" s="11" t="str">
        <f>IF(OR(A71="",E71=""),"",N(E71)-N(D71))</f>
        <v/>
      </c>
      <c r="H71" s="10" t="str">
        <f>IFERROR(IF(OR(F71="",G71=""),"",F71*G71),"")</f>
        <v/>
      </c>
    </row>
    <row r="72">
      <c r="F72" s="11" t="str">
        <f>IF(OR(A72="",E72=""),"",N(E72)-N(D72))</f>
        <v/>
      </c>
      <c r="H72" s="10" t="str">
        <f>IFERROR(IF(OR(F72="",G72=""),"",F72*G72),"")</f>
        <v/>
      </c>
    </row>
    <row r="73">
      <c r="F73" s="11" t="str">
        <f>IF(OR(A73="",E73=""),"",N(E73)-N(D73))</f>
        <v/>
      </c>
      <c r="H73" s="10" t="str">
        <f>IFERROR(IF(OR(F73="",G73=""),"",F73*G73),"")</f>
        <v/>
      </c>
    </row>
    <row r="74">
      <c r="F74" s="11" t="str">
        <f>IF(OR(A74="",E74=""),"",N(E74)-N(D74))</f>
        <v/>
      </c>
      <c r="H74" s="10" t="str">
        <f>IFERROR(IF(OR(F74="",G74=""),"",F74*G74),"")</f>
        <v/>
      </c>
    </row>
    <row r="75">
      <c r="F75" s="11" t="str">
        <f>IF(OR(A75="",E75=""),"",N(E75)-N(D75))</f>
        <v/>
      </c>
      <c r="H75" s="10" t="str">
        <f>IFERROR(IF(OR(F75="",G75=""),"",F75*G75),"")</f>
        <v/>
      </c>
    </row>
    <row r="76">
      <c r="F76" s="11" t="str">
        <f>IF(OR(A76="",E76=""),"",N(E76)-N(D76))</f>
        <v/>
      </c>
      <c r="H76" s="10" t="str">
        <f>IFERROR(IF(OR(F76="",G76=""),"",F76*G76),"")</f>
        <v/>
      </c>
    </row>
    <row r="77">
      <c r="F77" s="11" t="str">
        <f>IF(OR(A77="",E77=""),"",N(E77)-N(D77))</f>
        <v/>
      </c>
      <c r="H77" s="10" t="str">
        <f>IFERROR(IF(OR(F77="",G77=""),"",F77*G77),"")</f>
        <v/>
      </c>
    </row>
    <row r="78">
      <c r="F78" s="11" t="str">
        <f>IF(OR(A78="",E78=""),"",N(E78)-N(D78))</f>
        <v/>
      </c>
      <c r="H78" s="10" t="str">
        <f>IFERROR(IF(OR(F78="",G78=""),"",F78*G78),"")</f>
        <v/>
      </c>
    </row>
    <row r="79">
      <c r="F79" s="11" t="str">
        <f>IF(OR(A79="",E79=""),"",N(E79)-N(D79))</f>
        <v/>
      </c>
      <c r="H79" s="10" t="str">
        <f>IFERROR(IF(OR(F79="",G79=""),"",F79*G79),"")</f>
        <v/>
      </c>
    </row>
    <row r="80">
      <c r="F80" s="11" t="str">
        <f>IF(OR(A80="",E80=""),"",N(E80)-N(D80))</f>
        <v/>
      </c>
      <c r="H80" s="10" t="str">
        <f>IFERROR(IF(OR(F80="",G80=""),"",F80*G80),"")</f>
        <v/>
      </c>
    </row>
    <row r="81">
      <c r="F81" s="11" t="str">
        <f>IF(OR(A81="",E81=""),"",N(E81)-N(D81))</f>
        <v/>
      </c>
      <c r="H81" s="10" t="str">
        <f>IFERROR(IF(OR(F81="",G81=""),"",F81*G81),"")</f>
        <v/>
      </c>
    </row>
    <row r="82">
      <c r="F82" s="11" t="str">
        <f>IF(OR(A82="",E82=""),"",N(E82)-N(D82))</f>
        <v/>
      </c>
      <c r="H82" s="10" t="str">
        <f>IFERROR(IF(OR(F82="",G82=""),"",F82*G82),"")</f>
        <v/>
      </c>
    </row>
    <row r="83">
      <c r="F83" s="11" t="str">
        <f>IF(OR(A83="",E83=""),"",N(E83)-N(D83))</f>
        <v/>
      </c>
      <c r="H83" s="10" t="str">
        <f>IFERROR(IF(OR(F83="",G83=""),"",F83*G83),"")</f>
        <v/>
      </c>
    </row>
    <row r="84">
      <c r="F84" s="11" t="str">
        <f>IF(OR(A84="",E84=""),"",N(E84)-N(D84))</f>
        <v/>
      </c>
      <c r="H84" s="10" t="str">
        <f>IFERROR(IF(OR(F84="",G84=""),"",F84*G84),"")</f>
        <v/>
      </c>
    </row>
    <row r="85">
      <c r="F85" s="11" t="str">
        <f>IF(OR(A85="",E85=""),"",N(E85)-N(D85))</f>
        <v/>
      </c>
      <c r="H85" s="10" t="str">
        <f>IFERROR(IF(OR(F85="",G85=""),"",F85*G85),"")</f>
        <v/>
      </c>
    </row>
    <row r="86">
      <c r="F86" s="11" t="str">
        <f>IF(OR(A86="",E86=""),"",N(E86)-N(D86))</f>
        <v/>
      </c>
      <c r="H86" s="10" t="str">
        <f>IFERROR(IF(OR(F86="",G86=""),"",F86*G86),"")</f>
        <v/>
      </c>
    </row>
    <row r="87">
      <c r="F87" s="11" t="str">
        <f>IF(OR(A87="",E87=""),"",N(E87)-N(D87))</f>
        <v/>
      </c>
      <c r="H87" s="10" t="str">
        <f>IFERROR(IF(OR(F87="",G87=""),"",F87*G87),"")</f>
        <v/>
      </c>
    </row>
    <row r="88">
      <c r="F88" s="11" t="str">
        <f>IF(OR(A88="",E88=""),"",N(E88)-N(D88))</f>
        <v/>
      </c>
      <c r="H88" s="10" t="str">
        <f>IFERROR(IF(OR(F88="",G88=""),"",F88*G88),"")</f>
        <v/>
      </c>
    </row>
    <row r="89">
      <c r="F89" s="11" t="str">
        <f>IF(OR(A89="",E89=""),"",N(E89)-N(D89))</f>
        <v/>
      </c>
      <c r="H89" s="10" t="str">
        <f>IFERROR(IF(OR(F89="",G89=""),"",F89*G89),"")</f>
        <v/>
      </c>
    </row>
    <row r="90">
      <c r="F90" s="11" t="str">
        <f>IF(OR(A90="",E90=""),"",N(E90)-N(D90))</f>
        <v/>
      </c>
      <c r="H90" s="10" t="str">
        <f>IFERROR(IF(OR(F90="",G90=""),"",F90*G90),"")</f>
        <v/>
      </c>
    </row>
    <row r="91">
      <c r="F91" s="11" t="str">
        <f>IF(OR(A91="",E91=""),"",N(E91)-N(D91))</f>
        <v/>
      </c>
      <c r="H91" s="10" t="str">
        <f>IFERROR(IF(OR(F91="",G91=""),"",F91*G91),"")</f>
        <v/>
      </c>
    </row>
    <row r="92">
      <c r="F92" s="11" t="str">
        <f>IF(OR(A92="",E92=""),"",N(E92)-N(D92))</f>
        <v/>
      </c>
      <c r="H92" s="10" t="str">
        <f>IFERROR(IF(OR(F92="",G92=""),"",F92*G92),"")</f>
        <v/>
      </c>
    </row>
    <row r="93">
      <c r="F93" s="11" t="str">
        <f>IF(OR(A93="",E93=""),"",N(E93)-N(D93))</f>
        <v/>
      </c>
      <c r="H93" s="10" t="str">
        <f>IFERROR(IF(OR(F93="",G93=""),"",F93*G93),"")</f>
        <v/>
      </c>
    </row>
    <row r="94">
      <c r="F94" s="11" t="str">
        <f>IF(OR(A94="",E94=""),"",N(E94)-N(D94))</f>
        <v/>
      </c>
      <c r="H94" s="10" t="str">
        <f>IFERROR(IF(OR(F94="",G94=""),"",F94*G94),"")</f>
        <v/>
      </c>
    </row>
    <row r="95">
      <c r="F95" s="11" t="str">
        <f>IF(OR(A95="",E95=""),"",N(E95)-N(D95))</f>
        <v/>
      </c>
      <c r="H95" s="10" t="str">
        <f>IFERROR(IF(OR(F95="",G95=""),"",F95*G95),"")</f>
        <v/>
      </c>
    </row>
    <row r="96">
      <c r="F96" s="11" t="str">
        <f>IF(OR(A96="",E96=""),"",N(E96)-N(D96))</f>
        <v/>
      </c>
      <c r="H96" s="10" t="str">
        <f>IFERROR(IF(OR(F96="",G96=""),"",F96*G96),"")</f>
        <v/>
      </c>
    </row>
    <row r="97">
      <c r="F97" s="11" t="str">
        <f>IF(OR(A97="",E97=""),"",N(E97)-N(D97))</f>
        <v/>
      </c>
      <c r="H97" s="10" t="str">
        <f>IFERROR(IF(OR(F97="",G97=""),"",F97*G97),"")</f>
        <v/>
      </c>
    </row>
    <row r="98">
      <c r="F98" s="11" t="str">
        <f>IF(OR(A98="",E98=""),"",N(E98)-N(D98))</f>
        <v/>
      </c>
      <c r="H98" s="10" t="str">
        <f>IFERROR(IF(OR(F98="",G98=""),"",F98*G98),"")</f>
        <v/>
      </c>
    </row>
    <row r="99">
      <c r="F99" s="11" t="str">
        <f>IF(OR(A99="",E99=""),"",N(E99)-N(D99))</f>
        <v/>
      </c>
      <c r="H99" s="10" t="str">
        <f>IFERROR(IF(OR(F99="",G99=""),"",F99*G99),"")</f>
        <v/>
      </c>
    </row>
    <row r="100">
      <c r="F100" s="11" t="str">
        <f>IF(OR(A100="",E100=""),"",N(E100)-N(D100))</f>
        <v/>
      </c>
      <c r="H100" s="10" t="str">
        <f>IFERROR(IF(OR(F100="",G100=""),"",F100*G100),"")</f>
        <v/>
      </c>
    </row>
    <row r="101">
      <c r="F101" s="11" t="str">
        <f>IF(OR(A101="",E101=""),"",N(E101)-N(D101))</f>
        <v/>
      </c>
      <c r="H101" s="10" t="str">
        <f>IFERROR(IF(OR(F101="",G101=""),"",F101*G101),"")</f>
        <v/>
      </c>
    </row>
    <row r="102">
      <c r="F102" s="11" t="str">
        <f>IF(OR(A102="",E102=""),"",N(E102)-N(D102))</f>
        <v/>
      </c>
      <c r="H102" s="10" t="str">
        <f>IFERROR(IF(OR(F102="",G102=""),"",F102*G102),"")</f>
        <v/>
      </c>
    </row>
    <row r="103">
      <c r="F103" s="11" t="str">
        <f>IF(OR(A103="",E103=""),"",N(E103)-N(D103))</f>
        <v/>
      </c>
      <c r="H103" s="10" t="str">
        <f>IFERROR(IF(OR(F103="",G103=""),"",F103*G103),"")</f>
        <v/>
      </c>
    </row>
    <row r="104">
      <c r="F104" s="11" t="str">
        <f>IF(OR(A104="",E104=""),"",N(E104)-N(D104))</f>
        <v/>
      </c>
      <c r="H104" s="10" t="str">
        <f>IFERROR(IF(OR(F104="",G104=""),"",F104*G104),"")</f>
        <v/>
      </c>
    </row>
    <row r="105">
      <c r="F105" s="11" t="str">
        <f>IF(OR(A105="",E105=""),"",N(E105)-N(D105))</f>
        <v/>
      </c>
      <c r="H105" s="10" t="str">
        <f>IFERROR(IF(OR(F105="",G105=""),"",F105*G105),"")</f>
        <v/>
      </c>
    </row>
    <row r="106">
      <c r="F106" s="11" t="str">
        <f>IF(OR(A106="",E106=""),"",N(E106)-N(D106))</f>
        <v/>
      </c>
      <c r="H106" s="10" t="str">
        <f>IFERROR(IF(OR(F106="",G106=""),"",F106*G106),"")</f>
        <v/>
      </c>
    </row>
    <row r="107">
      <c r="F107" s="11" t="str">
        <f>IF(OR(A107="",E107=""),"",N(E107)-N(D107))</f>
        <v/>
      </c>
      <c r="H107" s="10" t="str">
        <f>IFERROR(IF(OR(F107="",G107=""),"",F107*G107),"")</f>
        <v/>
      </c>
    </row>
    <row r="108">
      <c r="F108" s="11" t="str">
        <f>IF(OR(A108="",E108=""),"",N(E108)-N(D108))</f>
        <v/>
      </c>
      <c r="H108" s="10" t="str">
        <f>IFERROR(IF(OR(F108="",G108=""),"",F108*G108),"")</f>
        <v/>
      </c>
    </row>
    <row r="109">
      <c r="F109" s="11" t="str">
        <f>IF(OR(A109="",E109=""),"",N(E109)-N(D109))</f>
        <v/>
      </c>
      <c r="H109" s="10" t="str">
        <f>IFERROR(IF(OR(F109="",G109=""),"",F109*G109),"")</f>
        <v/>
      </c>
    </row>
    <row r="110">
      <c r="F110" s="11" t="str">
        <f>IF(OR(A110="",E110=""),"",N(E110)-N(D110))</f>
        <v/>
      </c>
      <c r="H110" s="10" t="str">
        <f>IFERROR(IF(OR(F110="",G110=""),"",F110*G110),"")</f>
        <v/>
      </c>
    </row>
    <row r="111">
      <c r="F111" s="11" t="str">
        <f>IF(OR(A111="",E111=""),"",N(E111)-N(D111))</f>
        <v/>
      </c>
      <c r="H111" s="10" t="str">
        <f>IFERROR(IF(OR(F111="",G111=""),"",F111*G111),"")</f>
        <v/>
      </c>
    </row>
    <row r="112">
      <c r="F112" s="11" t="str">
        <f>IF(OR(A112="",E112=""),"",N(E112)-N(D112))</f>
        <v/>
      </c>
      <c r="H112" s="10" t="str">
        <f>IFERROR(IF(OR(F112="",G112=""),"",F112*G112),"")</f>
        <v/>
      </c>
    </row>
    <row r="113">
      <c r="F113" s="11" t="str">
        <f>IF(OR(A113="",E113=""),"",N(E113)-N(D113))</f>
        <v/>
      </c>
      <c r="H113" s="10" t="str">
        <f>IFERROR(IF(OR(F113="",G113=""),"",F113*G113),"")</f>
        <v/>
      </c>
    </row>
    <row r="114">
      <c r="F114" s="11" t="str">
        <f>IF(OR(A114="",E114=""),"",N(E114)-N(D114))</f>
        <v/>
      </c>
      <c r="H114" s="10" t="str">
        <f>IFERROR(IF(OR(F114="",G114=""),"",F114*G114),"")</f>
        <v/>
      </c>
    </row>
    <row r="115">
      <c r="F115" s="11" t="str">
        <f>IF(OR(A115="",E115=""),"",N(E115)-N(D115))</f>
        <v/>
      </c>
      <c r="H115" s="10" t="str">
        <f>IFERROR(IF(OR(F115="",G115=""),"",F115*G115),"")</f>
        <v/>
      </c>
    </row>
    <row r="116">
      <c r="F116" s="11" t="str">
        <f>IF(OR(A116="",E116=""),"",N(E116)-N(D116))</f>
        <v/>
      </c>
      <c r="H116" s="10" t="str">
        <f>IFERROR(IF(OR(F116="",G116=""),"",F116*G116),"")</f>
        <v/>
      </c>
    </row>
    <row r="117">
      <c r="F117" s="11" t="str">
        <f>IF(OR(A117="",E117=""),"",N(E117)-N(D117))</f>
        <v/>
      </c>
      <c r="H117" s="10" t="str">
        <f>IFERROR(IF(OR(F117="",G117=""),"",F117*G117),"")</f>
        <v/>
      </c>
    </row>
    <row r="118">
      <c r="F118" s="11" t="str">
        <f>IF(OR(A118="",E118=""),"",N(E118)-N(D118))</f>
        <v/>
      </c>
      <c r="H118" s="10" t="str">
        <f>IFERROR(IF(OR(F118="",G118=""),"",F118*G118),"")</f>
        <v/>
      </c>
    </row>
    <row r="119">
      <c r="F119" s="11" t="str">
        <f>IF(OR(A119="",E119=""),"",N(E119)-N(D119))</f>
        <v/>
      </c>
      <c r="H119" s="10" t="str">
        <f>IFERROR(IF(OR(F119="",G119=""),"",F119*G119),"")</f>
        <v/>
      </c>
    </row>
    <row r="120">
      <c r="F120" s="11" t="str">
        <f>IF(OR(A120="",E120=""),"",N(E120)-N(D120))</f>
        <v/>
      </c>
      <c r="H120" s="10" t="str">
        <f>IFERROR(IF(OR(F120="",G120=""),"",F120*G120),"")</f>
        <v/>
      </c>
    </row>
    <row r="121">
      <c r="F121" s="11" t="str">
        <f>IF(OR(A121="",E121=""),"",N(E121)-N(D121))</f>
        <v/>
      </c>
      <c r="H121" s="10" t="str">
        <f>IFERROR(IF(OR(F121="",G121=""),"",F121*G121),"")</f>
        <v/>
      </c>
    </row>
    <row r="122">
      <c r="F122" s="11" t="str">
        <f>IF(OR(A122="",E122=""),"",N(E122)-N(D122))</f>
        <v/>
      </c>
      <c r="H122" s="10" t="str">
        <f>IFERROR(IF(OR(F122="",G122=""),"",F122*G122),"")</f>
        <v/>
      </c>
    </row>
    <row r="123">
      <c r="F123" s="11" t="str">
        <f>IF(OR(A123="",E123=""),"",N(E123)-N(D123))</f>
        <v/>
      </c>
      <c r="H123" s="10" t="str">
        <f>IFERROR(IF(OR(F123="",G123=""),"",F123*G123),"")</f>
        <v/>
      </c>
    </row>
    <row r="124">
      <c r="F124" s="11" t="str">
        <f>IF(OR(A124="",E124=""),"",N(E124)-N(D124))</f>
        <v/>
      </c>
      <c r="H124" s="10" t="str">
        <f>IFERROR(IF(OR(F124="",G124=""),"",F124*G124),"")</f>
        <v/>
      </c>
    </row>
    <row r="125">
      <c r="F125" s="11" t="str">
        <f>IF(OR(A125="",E125=""),"",N(E125)-N(D125))</f>
        <v/>
      </c>
      <c r="H125" s="10" t="str">
        <f>IFERROR(IF(OR(F125="",G125=""),"",F125*G125),"")</f>
        <v/>
      </c>
    </row>
    <row r="126">
      <c r="F126" s="11" t="str">
        <f>IF(OR(A126="",E126=""),"",N(E126)-N(D126))</f>
        <v/>
      </c>
      <c r="H126" s="10" t="str">
        <f>IFERROR(IF(OR(F126="",G126=""),"",F126*G126),"")</f>
        <v/>
      </c>
    </row>
    <row r="127">
      <c r="F127" s="11" t="str">
        <f>IF(OR(A127="",E127=""),"",N(E127)-N(D127))</f>
        <v/>
      </c>
      <c r="H127" s="10" t="str">
        <f>IFERROR(IF(OR(F127="",G127=""),"",F127*G127),"")</f>
        <v/>
      </c>
    </row>
    <row r="128">
      <c r="F128" s="11" t="str">
        <f>IF(OR(A128="",E128=""),"",N(E128)-N(D128))</f>
        <v/>
      </c>
      <c r="H128" s="10" t="str">
        <f>IFERROR(IF(OR(F128="",G128=""),"",F128*G128),"")</f>
        <v/>
      </c>
    </row>
    <row r="129">
      <c r="F129" s="11" t="str">
        <f>IF(OR(A129="",E129=""),"",N(E129)-N(D129))</f>
        <v/>
      </c>
      <c r="H129" s="10" t="str">
        <f>IFERROR(IF(OR(F129="",G129=""),"",F129*G129),"")</f>
        <v/>
      </c>
    </row>
    <row r="130">
      <c r="F130" s="11" t="str">
        <f>IF(OR(A130="",E130=""),"",N(E130)-N(D130))</f>
        <v/>
      </c>
      <c r="H130" s="10" t="str">
        <f>IFERROR(IF(OR(F130="",G130=""),"",F130*G130),"")</f>
        <v/>
      </c>
    </row>
    <row r="131">
      <c r="F131" s="11" t="str">
        <f>IF(OR(A131="",E131=""),"",N(E131)-N(D131))</f>
        <v/>
      </c>
      <c r="H131" s="10" t="str">
        <f>IFERROR(IF(OR(F131="",G131=""),"",F131*G131),"")</f>
        <v/>
      </c>
    </row>
    <row r="132">
      <c r="F132" s="11" t="str">
        <f>IF(OR(A132="",E132=""),"",N(E132)-N(D132))</f>
        <v/>
      </c>
      <c r="H132" s="10" t="str">
        <f>IFERROR(IF(OR(F132="",G132=""),"",F132*G132),"")</f>
        <v/>
      </c>
    </row>
    <row r="133">
      <c r="F133" s="11" t="str">
        <f>IF(OR(A133="",E133=""),"",N(E133)-N(D133))</f>
        <v/>
      </c>
      <c r="H133" s="10" t="str">
        <f>IFERROR(IF(OR(F133="",G133=""),"",F133*G133),"")</f>
        <v/>
      </c>
    </row>
    <row r="134">
      <c r="F134" s="11" t="str">
        <f>IF(OR(A134="",E134=""),"",N(E134)-N(D134))</f>
        <v/>
      </c>
      <c r="H134" s="10" t="str">
        <f>IFERROR(IF(OR(F134="",G134=""),"",F134*G134),"")</f>
        <v/>
      </c>
    </row>
    <row r="135">
      <c r="F135" s="11" t="str">
        <f>IF(OR(A135="",E135=""),"",N(E135)-N(D135))</f>
        <v/>
      </c>
      <c r="H135" s="10" t="str">
        <f>IFERROR(IF(OR(F135="",G135=""),"",F135*G135),"")</f>
        <v/>
      </c>
    </row>
    <row r="136">
      <c r="F136" s="11" t="str">
        <f>IF(OR(A136="",E136=""),"",N(E136)-N(D136))</f>
        <v/>
      </c>
      <c r="H136" s="10" t="str">
        <f>IFERROR(IF(OR(F136="",G136=""),"",F136*G136),"")</f>
        <v/>
      </c>
    </row>
    <row r="137">
      <c r="F137" s="11" t="str">
        <f>IF(OR(A137="",E137=""),"",N(E137)-N(D137))</f>
        <v/>
      </c>
      <c r="H137" s="10" t="str">
        <f>IFERROR(IF(OR(F137="",G137=""),"",F137*G137),"")</f>
        <v/>
      </c>
    </row>
    <row r="138">
      <c r="F138" s="11" t="str">
        <f>IF(OR(A138="",E138=""),"",N(E138)-N(D138))</f>
        <v/>
      </c>
      <c r="H138" s="10" t="str">
        <f>IFERROR(IF(OR(F138="",G138=""),"",F138*G138),"")</f>
        <v/>
      </c>
    </row>
    <row r="139">
      <c r="F139" s="11" t="str">
        <f>IF(OR(A139="",E139=""),"",N(E139)-N(D139))</f>
        <v/>
      </c>
      <c r="H139" s="10" t="str">
        <f>IFERROR(IF(OR(F139="",G139=""),"",F139*G139),"")</f>
        <v/>
      </c>
    </row>
    <row r="140">
      <c r="F140" s="11" t="str">
        <f>IF(OR(A140="",E140=""),"",N(E140)-N(D140))</f>
        <v/>
      </c>
      <c r="H140" s="10" t="str">
        <f>IFERROR(IF(OR(F140="",G140=""),"",F140*G140),"")</f>
        <v/>
      </c>
    </row>
    <row r="141">
      <c r="F141" s="11" t="str">
        <f>IF(OR(A141="",E141=""),"",N(E141)-N(D141))</f>
        <v/>
      </c>
      <c r="H141" s="10" t="str">
        <f>IFERROR(IF(OR(F141="",G141=""),"",F141*G141),"")</f>
        <v/>
      </c>
    </row>
    <row r="142">
      <c r="F142" s="11" t="str">
        <f>IF(OR(A142="",E142=""),"",N(E142)-N(D142))</f>
        <v/>
      </c>
      <c r="H142" s="10" t="str">
        <f>IFERROR(IF(OR(F142="",G142=""),"",F142*G142),"")</f>
        <v/>
      </c>
    </row>
    <row r="143">
      <c r="F143" s="11" t="str">
        <f>IF(OR(A143="",E143=""),"",N(E143)-N(D143))</f>
        <v/>
      </c>
      <c r="H143" s="10" t="str">
        <f>IFERROR(IF(OR(F143="",G143=""),"",F143*G143),"")</f>
        <v/>
      </c>
    </row>
    <row r="144">
      <c r="F144" s="11" t="str">
        <f>IF(OR(A144="",E144=""),"",N(E144)-N(D144))</f>
        <v/>
      </c>
      <c r="H144" s="10" t="str">
        <f>IFERROR(IF(OR(F144="",G144=""),"",F144*G144),"")</f>
        <v/>
      </c>
    </row>
    <row r="145">
      <c r="F145" s="11" t="str">
        <f>IF(OR(A145="",E145=""),"",N(E145)-N(D145))</f>
        <v/>
      </c>
      <c r="H145" s="10" t="str">
        <f>IFERROR(IF(OR(F145="",G145=""),"",F145*G145),"")</f>
        <v/>
      </c>
    </row>
    <row r="146">
      <c r="F146" s="11" t="str">
        <f>IF(OR(A146="",E146=""),"",N(E146)-N(D146))</f>
        <v/>
      </c>
      <c r="H146" s="10" t="str">
        <f>IFERROR(IF(OR(F146="",G146=""),"",F146*G146),"")</f>
        <v/>
      </c>
    </row>
    <row r="147">
      <c r="F147" s="11" t="str">
        <f>IF(OR(A147="",E147=""),"",N(E147)-N(D147))</f>
        <v/>
      </c>
      <c r="H147" s="10" t="str">
        <f>IFERROR(IF(OR(F147="",G147=""),"",F147*G147),"")</f>
        <v/>
      </c>
    </row>
    <row r="148">
      <c r="F148" s="11" t="str">
        <f>IF(OR(A148="",E148=""),"",N(E148)-N(D148))</f>
        <v/>
      </c>
      <c r="H148" s="10" t="str">
        <f>IFERROR(IF(OR(F148="",G148=""),"",F148*G148),"")</f>
        <v/>
      </c>
    </row>
    <row r="149">
      <c r="F149" s="11" t="str">
        <f>IF(OR(A149="",E149=""),"",N(E149)-N(D149))</f>
        <v/>
      </c>
      <c r="H149" s="10" t="str">
        <f>IFERROR(IF(OR(F149="",G149=""),"",F149*G149),"")</f>
        <v/>
      </c>
    </row>
    <row r="150">
      <c r="F150" s="11" t="str">
        <f>IF(OR(A150="",E150=""),"",N(E150)-N(D150))</f>
        <v/>
      </c>
      <c r="H150" s="10" t="str">
        <f>IFERROR(IF(OR(F150="",G150=""),"",F150*G150),"")</f>
        <v/>
      </c>
    </row>
    <row r="151">
      <c r="F151" s="11" t="str">
        <f>IF(OR(A151="",E151=""),"",N(E151)-N(D151))</f>
        <v/>
      </c>
      <c r="H151" s="10" t="str">
        <f>IFERROR(IF(OR(F151="",G151=""),"",F151*G151),"")</f>
        <v/>
      </c>
    </row>
    <row r="152">
      <c r="F152" s="11" t="str">
        <f>IF(OR(A152="",E152=""),"",N(E152)-N(D152))</f>
        <v/>
      </c>
      <c r="H152" s="10" t="str">
        <f>IFERROR(IF(OR(F152="",G152=""),"",F152*G152),"")</f>
        <v/>
      </c>
    </row>
    <row r="153">
      <c r="F153" s="11" t="str">
        <f>IF(OR(A153="",E153=""),"",N(E153)-N(D153))</f>
        <v/>
      </c>
      <c r="H153" s="10" t="str">
        <f>IFERROR(IF(OR(F153="",G153=""),"",F153*G153),"")</f>
        <v/>
      </c>
    </row>
    <row r="154">
      <c r="F154" s="11" t="str">
        <f>IF(OR(A154="",E154=""),"",N(E154)-N(D154))</f>
        <v/>
      </c>
      <c r="H154" s="10" t="str">
        <f>IFERROR(IF(OR(F154="",G154=""),"",F154*G154),"")</f>
        <v/>
      </c>
    </row>
    <row r="155">
      <c r="F155" s="11" t="str">
        <f>IF(OR(A155="",E155=""),"",N(E155)-N(D155))</f>
        <v/>
      </c>
      <c r="H155" s="10" t="str">
        <f>IFERROR(IF(OR(F155="",G155=""),"",F155*G155),"")</f>
        <v/>
      </c>
    </row>
    <row r="156">
      <c r="F156" s="11" t="str">
        <f>IF(OR(A156="",E156=""),"",N(E156)-N(D156))</f>
        <v/>
      </c>
      <c r="H156" s="10" t="str">
        <f>IFERROR(IF(OR(F156="",G156=""),"",F156*G156),"")</f>
        <v/>
      </c>
    </row>
    <row r="157">
      <c r="F157" s="11" t="str">
        <f>IF(OR(A157="",E157=""),"",N(E157)-N(D157))</f>
        <v/>
      </c>
      <c r="H157" s="10" t="str">
        <f>IFERROR(IF(OR(F157="",G157=""),"",F157*G157),"")</f>
        <v/>
      </c>
    </row>
    <row r="158">
      <c r="F158" s="11" t="str">
        <f>IF(OR(A158="",E158=""),"",N(E158)-N(D158))</f>
        <v/>
      </c>
      <c r="H158" s="10" t="str">
        <f>IFERROR(IF(OR(F158="",G158=""),"",F158*G158),"")</f>
        <v/>
      </c>
    </row>
    <row r="159">
      <c r="F159" s="11" t="str">
        <f>IF(OR(A159="",E159=""),"",N(E159)-N(D159))</f>
        <v/>
      </c>
      <c r="H159" s="10" t="str">
        <f>IFERROR(IF(OR(F159="",G159=""),"",F159*G159),"")</f>
        <v/>
      </c>
    </row>
    <row r="160">
      <c r="F160" s="11" t="str">
        <f>IF(OR(A160="",E160=""),"",N(E160)-N(D160))</f>
        <v/>
      </c>
      <c r="H160" s="10" t="str">
        <f>IFERROR(IF(OR(F160="",G160=""),"",F160*G160),"")</f>
        <v/>
      </c>
    </row>
    <row r="161">
      <c r="F161" s="11" t="str">
        <f>IF(OR(A161="",E161=""),"",N(E161)-N(D161))</f>
        <v/>
      </c>
      <c r="H161" s="10" t="str">
        <f>IFERROR(IF(OR(F161="",G161=""),"",F161*G161),"")</f>
        <v/>
      </c>
    </row>
    <row r="162">
      <c r="F162" s="11" t="str">
        <f>IF(OR(A162="",E162=""),"",N(E162)-N(D162))</f>
        <v/>
      </c>
      <c r="H162" s="10" t="str">
        <f>IFERROR(IF(OR(F162="",G162=""),"",F162*G162),"")</f>
        <v/>
      </c>
    </row>
    <row r="163">
      <c r="F163" s="11" t="str">
        <f>IF(OR(A163="",E163=""),"",N(E163)-N(D163))</f>
        <v/>
      </c>
      <c r="H163" s="10" t="str">
        <f>IFERROR(IF(OR(F163="",G163=""),"",F163*G163),"")</f>
        <v/>
      </c>
    </row>
    <row r="164">
      <c r="F164" s="11" t="str">
        <f>IF(OR(A164="",E164=""),"",N(E164)-N(D164))</f>
        <v/>
      </c>
      <c r="H164" s="10" t="str">
        <f>IFERROR(IF(OR(F164="",G164=""),"",F164*G164),"")</f>
        <v/>
      </c>
    </row>
    <row r="165">
      <c r="F165" s="11" t="str">
        <f>IF(OR(A165="",E165=""),"",N(E165)-N(D165))</f>
        <v/>
      </c>
      <c r="H165" s="10" t="str">
        <f>IFERROR(IF(OR(F165="",G165=""),"",F165*G165),"")</f>
        <v/>
      </c>
    </row>
    <row r="166">
      <c r="F166" s="11" t="str">
        <f>IF(OR(A166="",E166=""),"",N(E166)-N(D166))</f>
        <v/>
      </c>
      <c r="H166" s="10" t="str">
        <f>IFERROR(IF(OR(F166="",G166=""),"",F166*G166),"")</f>
        <v/>
      </c>
    </row>
    <row r="167">
      <c r="F167" s="11" t="str">
        <f>IF(OR(A167="",E167=""),"",N(E167)-N(D167))</f>
        <v/>
      </c>
      <c r="H167" s="10" t="str">
        <f>IFERROR(IF(OR(F167="",G167=""),"",F167*G167),"")</f>
        <v/>
      </c>
    </row>
    <row r="168">
      <c r="F168" s="11" t="str">
        <f>IF(OR(A168="",E168=""),"",N(E168)-N(D168))</f>
        <v/>
      </c>
      <c r="H168" s="10" t="str">
        <f>IFERROR(IF(OR(F168="",G168=""),"",F168*G168),"")</f>
        <v/>
      </c>
    </row>
    <row r="169">
      <c r="F169" s="11" t="str">
        <f>IF(OR(A169="",E169=""),"",N(E169)-N(D169))</f>
        <v/>
      </c>
      <c r="H169" s="10" t="str">
        <f>IFERROR(IF(OR(F169="",G169=""),"",F169*G169),"")</f>
        <v/>
      </c>
    </row>
    <row r="170">
      <c r="F170" s="11" t="str">
        <f>IF(OR(A170="",E170=""),"",N(E170)-N(D170))</f>
        <v/>
      </c>
      <c r="H170" s="10" t="str">
        <f>IFERROR(IF(OR(F170="",G170=""),"",F170*G170),"")</f>
        <v/>
      </c>
    </row>
    <row r="171">
      <c r="F171" s="11" t="str">
        <f>IF(OR(A171="",E171=""),"",N(E171)-N(D171))</f>
        <v/>
      </c>
      <c r="H171" s="10" t="str">
        <f>IFERROR(IF(OR(F171="",G171=""),"",F171*G171),"")</f>
        <v/>
      </c>
    </row>
    <row r="172">
      <c r="F172" s="11" t="str">
        <f>IF(OR(A172="",E172=""),"",N(E172)-N(D172))</f>
        <v/>
      </c>
      <c r="H172" s="10" t="str">
        <f>IFERROR(IF(OR(F172="",G172=""),"",F172*G172),"")</f>
        <v/>
      </c>
    </row>
    <row r="173">
      <c r="F173" s="11" t="str">
        <f>IF(OR(A173="",E173=""),"",N(E173)-N(D173))</f>
        <v/>
      </c>
      <c r="H173" s="10" t="str">
        <f>IFERROR(IF(OR(F173="",G173=""),"",F173*G173),"")</f>
        <v/>
      </c>
    </row>
    <row r="174">
      <c r="F174" s="11" t="str">
        <f>IF(OR(A174="",E174=""),"",N(E174)-N(D174))</f>
        <v/>
      </c>
      <c r="H174" s="10" t="str">
        <f>IFERROR(IF(OR(F174="",G174=""),"",F174*G174),"")</f>
        <v/>
      </c>
    </row>
    <row r="175">
      <c r="F175" s="11" t="str">
        <f>IF(OR(A175="",E175=""),"",N(E175)-N(D175))</f>
        <v/>
      </c>
      <c r="H175" s="10" t="str">
        <f>IFERROR(IF(OR(F175="",G175=""),"",F175*G175),"")</f>
        <v/>
      </c>
    </row>
    <row r="176">
      <c r="F176" s="11" t="str">
        <f>IF(OR(A176="",E176=""),"",N(E176)-N(D176))</f>
        <v/>
      </c>
      <c r="H176" s="10" t="str">
        <f>IFERROR(IF(OR(F176="",G176=""),"",F176*G176),"")</f>
        <v/>
      </c>
    </row>
    <row r="177">
      <c r="F177" s="11" t="str">
        <f>IF(OR(A177="",E177=""),"",N(E177)-N(D177))</f>
        <v/>
      </c>
      <c r="H177" s="10" t="str">
        <f>IFERROR(IF(OR(F177="",G177=""),"",F177*G177),"")</f>
        <v/>
      </c>
    </row>
    <row r="178">
      <c r="F178" s="11" t="str">
        <f>IF(OR(A178="",E178=""),"",N(E178)-N(D178))</f>
        <v/>
      </c>
      <c r="H178" s="10" t="str">
        <f>IFERROR(IF(OR(F178="",G178=""),"",F178*G178),"")</f>
        <v/>
      </c>
    </row>
    <row r="179">
      <c r="F179" s="11" t="str">
        <f>IF(OR(A179="",E179=""),"",N(E179)-N(D179))</f>
        <v/>
      </c>
      <c r="H179" s="10" t="str">
        <f>IFERROR(IF(OR(F179="",G179=""),"",F179*G179),"")</f>
        <v/>
      </c>
    </row>
    <row r="180">
      <c r="F180" s="11" t="str">
        <f>IF(OR(A180="",E180=""),"",N(E180)-N(D180))</f>
        <v/>
      </c>
      <c r="H180" s="10" t="str">
        <f>IFERROR(IF(OR(F180="",G180=""),"",F180*G180),"")</f>
        <v/>
      </c>
    </row>
    <row r="181">
      <c r="F181" s="11" t="str">
        <f>IF(OR(A181="",E181=""),"",N(E181)-N(D181))</f>
        <v/>
      </c>
      <c r="H181" s="10" t="str">
        <f>IFERROR(IF(OR(F181="",G181=""),"",F181*G181),"")</f>
        <v/>
      </c>
    </row>
    <row r="182">
      <c r="F182" s="11" t="str">
        <f>IF(OR(A182="",E182=""),"",N(E182)-N(D182))</f>
        <v/>
      </c>
      <c r="H182" s="10" t="str">
        <f>IFERROR(IF(OR(F182="",G182=""),"",F182*G182),"")</f>
        <v/>
      </c>
    </row>
    <row r="183">
      <c r="F183" s="11" t="str">
        <f>IF(OR(A183="",E183=""),"",N(E183)-N(D183))</f>
        <v/>
      </c>
      <c r="H183" s="10" t="str">
        <f>IFERROR(IF(OR(F183="",G183=""),"",F183*G183),"")</f>
        <v/>
      </c>
    </row>
    <row r="184">
      <c r="F184" s="11" t="str">
        <f>IF(OR(A184="",E184=""),"",N(E184)-N(D184))</f>
        <v/>
      </c>
      <c r="H184" s="10" t="str">
        <f>IFERROR(IF(OR(F184="",G184=""),"",F184*G184),"")</f>
        <v/>
      </c>
    </row>
    <row r="185">
      <c r="F185" s="11" t="str">
        <f>IF(OR(A185="",E185=""),"",N(E185)-N(D185))</f>
        <v/>
      </c>
      <c r="H185" s="10" t="str">
        <f>IFERROR(IF(OR(F185="",G185=""),"",F185*G185),"")</f>
        <v/>
      </c>
    </row>
    <row r="186">
      <c r="F186" s="11" t="str">
        <f>IF(OR(A186="",E186=""),"",N(E186)-N(D186))</f>
        <v/>
      </c>
      <c r="H186" s="10" t="str">
        <f>IFERROR(IF(OR(F186="",G186=""),"",F186*G186),"")</f>
        <v/>
      </c>
    </row>
    <row r="187">
      <c r="F187" s="11" t="str">
        <f>IF(OR(A187="",E187=""),"",N(E187)-N(D187))</f>
        <v/>
      </c>
      <c r="H187" s="10" t="str">
        <f>IFERROR(IF(OR(F187="",G187=""),"",F187*G187),"")</f>
        <v/>
      </c>
    </row>
    <row r="188">
      <c r="F188" s="11" t="str">
        <f>IF(OR(A188="",E188=""),"",N(E188)-N(D188))</f>
        <v/>
      </c>
      <c r="H188" s="10" t="str">
        <f>IFERROR(IF(OR(F188="",G188=""),"",F188*G188),"")</f>
        <v/>
      </c>
    </row>
    <row r="189">
      <c r="F189" s="11" t="str">
        <f>IF(OR(A189="",E189=""),"",N(E189)-N(D189))</f>
        <v/>
      </c>
      <c r="H189" s="10" t="str">
        <f>IFERROR(IF(OR(F189="",G189=""),"",F189*G189),"")</f>
        <v/>
      </c>
    </row>
    <row r="190">
      <c r="F190" s="11" t="str">
        <f>IF(OR(A190="",E190=""),"",N(E190)-N(D190))</f>
        <v/>
      </c>
      <c r="H190" s="10" t="str">
        <f>IFERROR(IF(OR(F190="",G190=""),"",F190*G190),"")</f>
        <v/>
      </c>
    </row>
    <row r="191">
      <c r="F191" s="11" t="str">
        <f>IF(OR(A191="",E191=""),"",N(E191)-N(D191))</f>
        <v/>
      </c>
      <c r="H191" s="10" t="str">
        <f>IFERROR(IF(OR(F191="",G191=""),"",F191*G191),"")</f>
        <v/>
      </c>
    </row>
    <row r="192">
      <c r="F192" s="11" t="str">
        <f>IF(OR(A192="",E192=""),"",N(E192)-N(D192))</f>
        <v/>
      </c>
      <c r="H192" s="10" t="str">
        <f>IFERROR(IF(OR(F192="",G192=""),"",F192*G192),"")</f>
        <v/>
      </c>
    </row>
    <row r="193">
      <c r="F193" s="11" t="str">
        <f>IF(OR(A193="",E193=""),"",N(E193)-N(D193))</f>
        <v/>
      </c>
      <c r="H193" s="10" t="str">
        <f>IFERROR(IF(OR(F193="",G193=""),"",F193*G193),"")</f>
        <v/>
      </c>
    </row>
    <row r="194">
      <c r="F194" s="11" t="str">
        <f>IF(OR(A194="",E194=""),"",N(E194)-N(D194))</f>
        <v/>
      </c>
      <c r="H194" s="10" t="str">
        <f>IFERROR(IF(OR(F194="",G194=""),"",F194*G194),"")</f>
        <v/>
      </c>
    </row>
    <row r="195">
      <c r="F195" s="11" t="str">
        <f>IF(OR(A195="",E195=""),"",N(E195)-N(D195))</f>
        <v/>
      </c>
      <c r="H195" s="10" t="str">
        <f>IFERROR(IF(OR(F195="",G195=""),"",F195*G195),"")</f>
        <v/>
      </c>
    </row>
    <row r="196">
      <c r="F196" s="11" t="str">
        <f>IF(OR(A196="",E196=""),"",N(E196)-N(D196))</f>
        <v/>
      </c>
      <c r="H196" s="10" t="str">
        <f>IFERROR(IF(OR(F196="",G196=""),"",F196*G196),"")</f>
        <v/>
      </c>
    </row>
    <row r="197">
      <c r="F197" s="11" t="str">
        <f>IF(OR(A197="",E197=""),"",N(E197)-N(D197))</f>
        <v/>
      </c>
      <c r="H197" s="10" t="str">
        <f>IFERROR(IF(OR(F197="",G197=""),"",F197*G197),"")</f>
        <v/>
      </c>
    </row>
    <row r="198">
      <c r="F198" s="11" t="str">
        <f>IF(OR(A198="",E198=""),"",N(E198)-N(D198))</f>
        <v/>
      </c>
      <c r="H198" s="10" t="str">
        <f>IFERROR(IF(OR(F198="",G198=""),"",F198*G198),"")</f>
        <v/>
      </c>
    </row>
    <row r="199">
      <c r="F199" s="11" t="str">
        <f>IF(OR(A199="",E199=""),"",N(E199)-N(D199))</f>
        <v/>
      </c>
      <c r="H199" s="10" t="str">
        <f>IFERROR(IF(OR(F199="",G199=""),"",F199*G199),"")</f>
        <v/>
      </c>
    </row>
    <row r="200">
      <c r="F200" s="11" t="str">
        <f>IF(OR(A200="",E200=""),"",N(E200)-N(D200))</f>
        <v/>
      </c>
      <c r="H200" s="10" t="str">
        <f>IFERROR(IF(OR(F200="",G200=""),"",F200*G200),"")</f>
        <v/>
      </c>
    </row>
    <row r="201">
      <c r="F201" s="11" t="str">
        <f>IF(OR(A201="",E201=""),"",N(E201)-N(D201))</f>
        <v/>
      </c>
      <c r="H201" s="10" t="str">
        <f>IFERROR(IF(OR(F201="",G201=""),"",F201*G201),"")</f>
        <v/>
      </c>
    </row>
    <row r="202">
      <c r="F202" s="11" t="str">
        <f>IF(OR(A202="",E202=""),"",N(E202)-N(D202))</f>
        <v/>
      </c>
      <c r="H202" s="10" t="str">
        <f>IFERROR(IF(OR(F202="",G202=""),"",F202*G202),"")</f>
        <v/>
      </c>
    </row>
    <row r="203">
      <c r="F203" s="11" t="str">
        <f>IF(OR(A203="",E203=""),"",N(E203)-N(D203))</f>
        <v/>
      </c>
      <c r="H203" s="10" t="str">
        <f>IFERROR(IF(OR(F203="",G203=""),"",F203*G203),"")</f>
        <v/>
      </c>
    </row>
    <row r="204">
      <c r="F204" s="11" t="str">
        <f>IF(OR(A204="",E204=""),"",N(E204)-N(D204))</f>
        <v/>
      </c>
      <c r="H204" s="10" t="str">
        <f>IFERROR(IF(OR(F204="",G204=""),"",F204*G204),"")</f>
        <v/>
      </c>
    </row>
    <row r="205">
      <c r="F205" s="11" t="str">
        <f>IF(OR(A205="",E205=""),"",N(E205)-N(D205))</f>
        <v/>
      </c>
      <c r="H205" s="10" t="str">
        <f>IFERROR(IF(OR(F205="",G205=""),"",F205*G205),"")</f>
        <v/>
      </c>
    </row>
    <row r="206">
      <c r="F206" s="11" t="str">
        <f>IF(OR(A206="",E206=""),"",N(E206)-N(D206))</f>
        <v/>
      </c>
      <c r="H206" s="10" t="str">
        <f>IFERROR(IF(OR(F206="",G206=""),"",F206*G206),"")</f>
        <v/>
      </c>
    </row>
    <row r="207">
      <c r="F207" s="11" t="str">
        <f>IF(OR(A207="",E207=""),"",N(E207)-N(D207))</f>
        <v/>
      </c>
      <c r="H207" s="10" t="str">
        <f>IFERROR(IF(OR(F207="",G207=""),"",F207*G207),"")</f>
        <v/>
      </c>
    </row>
    <row r="208">
      <c r="F208" s="11" t="str">
        <f>IF(OR(A208="",E208=""),"",N(E208)-N(D208))</f>
        <v/>
      </c>
      <c r="H208" s="10" t="str">
        <f>IFERROR(IF(OR(F208="",G208=""),"",F208*G208),"")</f>
        <v/>
      </c>
    </row>
    <row r="209">
      <c r="F209" s="11" t="str">
        <f>IF(OR(A209="",E209=""),"",N(E209)-N(D209))</f>
        <v/>
      </c>
      <c r="H209" s="10" t="str">
        <f>IFERROR(IF(OR(F209="",G209=""),"",F209*G209),"")</f>
        <v/>
      </c>
    </row>
    <row r="210">
      <c r="F210" s="11" t="str">
        <f>IF(OR(A210="",E210=""),"",N(E210)-N(D210))</f>
        <v/>
      </c>
      <c r="H210" s="10" t="str">
        <f>IFERROR(IF(OR(F210="",G210=""),"",F210*G210),"")</f>
        <v/>
      </c>
    </row>
    <row r="211">
      <c r="F211" s="11" t="str">
        <f>IF(OR(A211="",E211=""),"",N(E211)-N(D211))</f>
        <v/>
      </c>
      <c r="H211" s="10" t="str">
        <f>IFERROR(IF(OR(F211="",G211=""),"",F211*G211),"")</f>
        <v/>
      </c>
    </row>
    <row r="212">
      <c r="F212" s="11" t="str">
        <f>IF(OR(A212="",E212=""),"",N(E212)-N(D212))</f>
        <v/>
      </c>
      <c r="H212" s="10" t="str">
        <f>IFERROR(IF(OR(F212="",G212=""),"",F212*G212),"")</f>
        <v/>
      </c>
    </row>
    <row r="213">
      <c r="F213" s="11" t="str">
        <f>IF(OR(A213="",E213=""),"",N(E213)-N(D213))</f>
        <v/>
      </c>
      <c r="H213" s="10" t="str">
        <f>IFERROR(IF(OR(F213="",G213=""),"",F213*G213),"")</f>
        <v/>
      </c>
    </row>
    <row r="214">
      <c r="F214" s="11" t="str">
        <f>IF(OR(A214="",E214=""),"",N(E214)-N(D214))</f>
        <v/>
      </c>
      <c r="H214" s="10" t="str">
        <f>IFERROR(IF(OR(F214="",G214=""),"",F214*G214),"")</f>
        <v/>
      </c>
    </row>
    <row r="215">
      <c r="F215" s="11" t="str">
        <f>IF(OR(A215="",E215=""),"",N(E215)-N(D215))</f>
        <v/>
      </c>
      <c r="H215" s="10" t="str">
        <f>IFERROR(IF(OR(F215="",G215=""),"",F215*G215),"")</f>
        <v/>
      </c>
    </row>
    <row r="216">
      <c r="F216" s="11" t="str">
        <f>IF(OR(A216="",E216=""),"",N(E216)-N(D216))</f>
        <v/>
      </c>
      <c r="H216" s="10" t="str">
        <f>IFERROR(IF(OR(F216="",G216=""),"",F216*G216),"")</f>
        <v/>
      </c>
    </row>
    <row r="217">
      <c r="F217" s="11" t="str">
        <f>IF(OR(A217="",E217=""),"",N(E217)-N(D217))</f>
        <v/>
      </c>
      <c r="H217" s="10" t="str">
        <f>IFERROR(IF(OR(F217="",G217=""),"",F217*G217),"")</f>
        <v/>
      </c>
    </row>
    <row r="218">
      <c r="F218" s="11" t="str">
        <f>IF(OR(A218="",E218=""),"",N(E218)-N(D218))</f>
        <v/>
      </c>
      <c r="H218" s="10" t="str">
        <f>IFERROR(IF(OR(F218="",G218=""),"",F218*G218),"")</f>
        <v/>
      </c>
    </row>
    <row r="219">
      <c r="F219" s="11" t="str">
        <f>IF(OR(A219="",E219=""),"",N(E219)-N(D219))</f>
        <v/>
      </c>
      <c r="H219" s="10" t="str">
        <f>IFERROR(IF(OR(F219="",G219=""),"",F219*G219),"")</f>
        <v/>
      </c>
    </row>
    <row r="220">
      <c r="F220" s="11" t="str">
        <f>IF(OR(A220="",E220=""),"",N(E220)-N(D220))</f>
        <v/>
      </c>
      <c r="H220" s="10" t="str">
        <f>IFERROR(IF(OR(F220="",G220=""),"",F220*G220),"")</f>
        <v/>
      </c>
    </row>
    <row r="221">
      <c r="F221" s="11" t="str">
        <f>IF(OR(A221="",E221=""),"",N(E221)-N(D221))</f>
        <v/>
      </c>
      <c r="H221" s="10" t="str">
        <f>IFERROR(IF(OR(F221="",G221=""),"",F221*G221),"")</f>
        <v/>
      </c>
    </row>
    <row r="222">
      <c r="F222" s="11" t="str">
        <f>IF(OR(A222="",E222=""),"",N(E222)-N(D222))</f>
        <v/>
      </c>
      <c r="H222" s="10" t="str">
        <f>IFERROR(IF(OR(F222="",G222=""),"",F222*G222),"")</f>
        <v/>
      </c>
    </row>
    <row r="223">
      <c r="F223" s="11" t="str">
        <f>IF(OR(A223="",E223=""),"",N(E223)-N(D223))</f>
        <v/>
      </c>
      <c r="H223" s="10" t="str">
        <f>IFERROR(IF(OR(F223="",G223=""),"",F223*G223),"")</f>
        <v/>
      </c>
    </row>
    <row r="224">
      <c r="F224" s="11" t="str">
        <f>IF(OR(A224="",E224=""),"",N(E224)-N(D224))</f>
        <v/>
      </c>
      <c r="H224" s="10" t="str">
        <f>IFERROR(IF(OR(F224="",G224=""),"",F224*G224),"")</f>
        <v/>
      </c>
    </row>
    <row r="225">
      <c r="F225" s="11" t="str">
        <f>IF(OR(A225="",E225=""),"",N(E225)-N(D225))</f>
        <v/>
      </c>
      <c r="H225" s="10" t="str">
        <f>IFERROR(IF(OR(F225="",G225=""),"",F225*G225),"")</f>
        <v/>
      </c>
    </row>
    <row r="226">
      <c r="F226" s="11" t="str">
        <f>IF(OR(A226="",E226=""),"",N(E226)-N(D226))</f>
        <v/>
      </c>
      <c r="H226" s="10" t="str">
        <f>IFERROR(IF(OR(F226="",G226=""),"",F226*G226),"")</f>
        <v/>
      </c>
    </row>
    <row r="227">
      <c r="F227" s="11" t="str">
        <f>IF(OR(A227="",E227=""),"",N(E227)-N(D227))</f>
        <v/>
      </c>
      <c r="H227" s="10" t="str">
        <f>IFERROR(IF(OR(F227="",G227=""),"",F227*G227),"")</f>
        <v/>
      </c>
    </row>
    <row r="228">
      <c r="F228" s="11" t="str">
        <f>IF(OR(A228="",E228=""),"",N(E228)-N(D228))</f>
        <v/>
      </c>
      <c r="H228" s="10" t="str">
        <f>IFERROR(IF(OR(F228="",G228=""),"",F228*G228),"")</f>
        <v/>
      </c>
    </row>
    <row r="229">
      <c r="F229" s="11" t="str">
        <f>IF(OR(A229="",E229=""),"",N(E229)-N(D229))</f>
        <v/>
      </c>
      <c r="H229" s="10" t="str">
        <f>IFERROR(IF(OR(F229="",G229=""),"",F229*G229),"")</f>
        <v/>
      </c>
    </row>
    <row r="230">
      <c r="F230" s="11" t="str">
        <f>IF(OR(A230="",E230=""),"",N(E230)-N(D230))</f>
        <v/>
      </c>
      <c r="H230" s="10" t="str">
        <f>IFERROR(IF(OR(F230="",G230=""),"",F230*G230),"")</f>
        <v/>
      </c>
    </row>
    <row r="231">
      <c r="F231" s="11" t="str">
        <f>IF(OR(A231="",E231=""),"",N(E231)-N(D231))</f>
        <v/>
      </c>
      <c r="H231" s="10" t="str">
        <f>IFERROR(IF(OR(F231="",G231=""),"",F231*G231),"")</f>
        <v/>
      </c>
    </row>
    <row r="232">
      <c r="F232" s="11" t="str">
        <f>IF(OR(A232="",E232=""),"",N(E232)-N(D232))</f>
        <v/>
      </c>
      <c r="H232" s="10" t="str">
        <f>IFERROR(IF(OR(F232="",G232=""),"",F232*G232),"")</f>
        <v/>
      </c>
    </row>
    <row r="233">
      <c r="F233" s="11" t="str">
        <f>IF(OR(A233="",E233=""),"",N(E233)-N(D233))</f>
        <v/>
      </c>
      <c r="H233" s="10" t="str">
        <f>IFERROR(IF(OR(F233="",G233=""),"",F233*G233),"")</f>
        <v/>
      </c>
    </row>
    <row r="234">
      <c r="F234" s="11" t="str">
        <f>IF(OR(A234="",E234=""),"",N(E234)-N(D234))</f>
        <v/>
      </c>
      <c r="H234" s="10" t="str">
        <f>IFERROR(IF(OR(F234="",G234=""),"",F234*G234),"")</f>
        <v/>
      </c>
    </row>
    <row r="235">
      <c r="F235" s="11" t="str">
        <f>IF(OR(A235="",E235=""),"",N(E235)-N(D235))</f>
        <v/>
      </c>
      <c r="H235" s="10" t="str">
        <f>IFERROR(IF(OR(F235="",G235=""),"",F235*G235),"")</f>
        <v/>
      </c>
    </row>
    <row r="236">
      <c r="F236" s="11" t="str">
        <f>IF(OR(A236="",E236=""),"",N(E236)-N(D236))</f>
        <v/>
      </c>
      <c r="H236" s="10" t="str">
        <f>IFERROR(IF(OR(F236="",G236=""),"",F236*G236),"")</f>
        <v/>
      </c>
    </row>
    <row r="237">
      <c r="F237" s="11" t="str">
        <f>IF(OR(A237="",E237=""),"",N(E237)-N(D237))</f>
        <v/>
      </c>
      <c r="H237" s="10" t="str">
        <f>IFERROR(IF(OR(F237="",G237=""),"",F237*G237),"")</f>
        <v/>
      </c>
    </row>
    <row r="238">
      <c r="F238" s="11" t="str">
        <f>IF(OR(A238="",E238=""),"",N(E238)-N(D238))</f>
        <v/>
      </c>
      <c r="H238" s="10" t="str">
        <f>IFERROR(IF(OR(F238="",G238=""),"",F238*G238),"")</f>
        <v/>
      </c>
    </row>
    <row r="239">
      <c r="F239" s="11" t="str">
        <f>IF(OR(A239="",E239=""),"",N(E239)-N(D239))</f>
        <v/>
      </c>
      <c r="H239" s="10" t="str">
        <f>IFERROR(IF(OR(F239="",G239=""),"",F239*G239),"")</f>
        <v/>
      </c>
    </row>
    <row r="240">
      <c r="F240" s="11" t="str">
        <f>IF(OR(A240="",E240=""),"",N(E240)-N(D240))</f>
        <v/>
      </c>
      <c r="H240" s="10" t="str">
        <f>IFERROR(IF(OR(F240="",G240=""),"",F240*G240),"")</f>
        <v/>
      </c>
    </row>
    <row r="241">
      <c r="F241" s="11" t="str">
        <f>IF(OR(A241="",E241=""),"",N(E241)-N(D241))</f>
        <v/>
      </c>
      <c r="H241" s="10" t="str">
        <f>IFERROR(IF(OR(F241="",G241=""),"",F241*G241),"")</f>
        <v/>
      </c>
    </row>
    <row r="242">
      <c r="F242" s="11" t="str">
        <f>IF(OR(A242="",E242=""),"",N(E242)-N(D242))</f>
        <v/>
      </c>
      <c r="H242" s="10" t="str">
        <f>IFERROR(IF(OR(F242="",G242=""),"",F242*G242),"")</f>
        <v/>
      </c>
    </row>
    <row r="243">
      <c r="F243" s="11" t="str">
        <f>IF(OR(A243="",E243=""),"",N(E243)-N(D243))</f>
        <v/>
      </c>
      <c r="H243" s="10" t="str">
        <f>IFERROR(IF(OR(F243="",G243=""),"",F243*G243),"")</f>
        <v/>
      </c>
    </row>
    <row r="244">
      <c r="F244" s="11" t="str">
        <f>IF(OR(A244="",E244=""),"",N(E244)-N(D244))</f>
        <v/>
      </c>
      <c r="H244" s="10" t="str">
        <f>IFERROR(IF(OR(F244="",G244=""),"",F244*G244),"")</f>
        <v/>
      </c>
    </row>
    <row r="245">
      <c r="F245" s="11" t="str">
        <f>IF(OR(A245="",E245=""),"",N(E245)-N(D245))</f>
        <v/>
      </c>
      <c r="H245" s="10" t="str">
        <f>IFERROR(IF(OR(F245="",G245=""),"",F245*G245),"")</f>
        <v/>
      </c>
    </row>
    <row r="246">
      <c r="F246" s="11" t="str">
        <f>IF(OR(A246="",E246=""),"",N(E246)-N(D246))</f>
        <v/>
      </c>
      <c r="H246" s="10" t="str">
        <f>IFERROR(IF(OR(F246="",G246=""),"",F246*G246),"")</f>
        <v/>
      </c>
    </row>
    <row r="247">
      <c r="F247" s="11" t="str">
        <f>IF(OR(A247="",E247=""),"",N(E247)-N(D247))</f>
        <v/>
      </c>
      <c r="H247" s="10" t="str">
        <f>IFERROR(IF(OR(F247="",G247=""),"",F247*G247),"")</f>
        <v/>
      </c>
    </row>
    <row r="248">
      <c r="F248" s="11" t="str">
        <f>IF(OR(A248="",E248=""),"",N(E248)-N(D248))</f>
        <v/>
      </c>
      <c r="H248" s="10" t="str">
        <f>IFERROR(IF(OR(F248="",G248=""),"",F248*G248),"")</f>
        <v/>
      </c>
    </row>
    <row r="249">
      <c r="F249" s="11" t="str">
        <f>IF(OR(A249="",E249=""),"",N(E249)-N(D249))</f>
        <v/>
      </c>
      <c r="H249" s="10" t="str">
        <f>IFERROR(IF(OR(F249="",G249=""),"",F249*G249),"")</f>
        <v/>
      </c>
    </row>
    <row r="250">
      <c r="F250" s="11" t="str">
        <f>IF(OR(A250="",E250=""),"",N(E250)-N(D250))</f>
        <v/>
      </c>
      <c r="H250" s="10" t="str">
        <f>IFERROR(IF(OR(F250="",G250=""),"",F250*G250),"")</f>
        <v/>
      </c>
    </row>
    <row r="251">
      <c r="F251" s="11" t="str">
        <f>IF(OR(A251="",E251=""),"",N(E251)-N(D251))</f>
        <v/>
      </c>
      <c r="H251" s="10" t="str">
        <f>IFERROR(IF(OR(F251="",G251=""),"",F251*G251),"")</f>
        <v/>
      </c>
    </row>
    <row r="252">
      <c r="F252" s="11" t="str">
        <f>IF(OR(A252="",E252=""),"",N(E252)-N(D252))</f>
        <v/>
      </c>
      <c r="H252" s="10" t="str">
        <f>IFERROR(IF(OR(F252="",G252=""),"",F252*G252),"")</f>
        <v/>
      </c>
    </row>
    <row r="253">
      <c r="F253" s="11" t="str">
        <f>IF(OR(A253="",E253=""),"",N(E253)-N(D253))</f>
        <v/>
      </c>
      <c r="H253" s="10" t="str">
        <f>IFERROR(IF(OR(F253="",G253=""),"",F253*G253),"")</f>
        <v/>
      </c>
    </row>
    <row r="254">
      <c r="F254" s="11" t="str">
        <f>IF(OR(A254="",E254=""),"",N(E254)-N(D254))</f>
        <v/>
      </c>
      <c r="H254" s="10" t="str">
        <f>IFERROR(IF(OR(F254="",G254=""),"",F254*G254),"")</f>
        <v/>
      </c>
    </row>
    <row r="255">
      <c r="F255" s="11" t="str">
        <f>IF(OR(A255="",E255=""),"",N(E255)-N(D255))</f>
        <v/>
      </c>
      <c r="H255" s="10" t="str">
        <f>IFERROR(IF(OR(F255="",G255=""),"",F255*G255),"")</f>
        <v/>
      </c>
    </row>
    <row r="256">
      <c r="F256" s="11" t="str">
        <f>IF(OR(A256="",E256=""),"",N(E256)-N(D256))</f>
        <v/>
      </c>
      <c r="H256" s="10" t="str">
        <f>IFERROR(IF(OR(F256="",G256=""),"",F256*G256),"")</f>
        <v/>
      </c>
    </row>
    <row r="257">
      <c r="F257" s="11" t="str">
        <f>IF(OR(A257="",E257=""),"",N(E257)-N(D257))</f>
        <v/>
      </c>
      <c r="H257" s="10" t="str">
        <f>IFERROR(IF(OR(F257="",G257=""),"",F257*G257),"")</f>
        <v/>
      </c>
    </row>
    <row r="258">
      <c r="F258" s="11" t="str">
        <f>IF(OR(A258="",E258=""),"",N(E258)-N(D258))</f>
        <v/>
      </c>
      <c r="H258" s="10" t="str">
        <f>IFERROR(IF(OR(F258="",G258=""),"",F258*G258),"")</f>
        <v/>
      </c>
    </row>
    <row r="259">
      <c r="F259" s="11" t="str">
        <f>IF(OR(A259="",E259=""),"",N(E259)-N(D259))</f>
        <v/>
      </c>
      <c r="H259" s="10" t="str">
        <f>IFERROR(IF(OR(F259="",G259=""),"",F259*G259),"")</f>
        <v/>
      </c>
    </row>
    <row r="260">
      <c r="F260" s="11" t="str">
        <f>IF(OR(A260="",E260=""),"",N(E260)-N(D260))</f>
        <v/>
      </c>
      <c r="H260" s="10" t="str">
        <f>IFERROR(IF(OR(F260="",G260=""),"",F260*G260),"")</f>
        <v/>
      </c>
    </row>
    <row r="261">
      <c r="F261" s="11" t="str">
        <f>IF(OR(A261="",E261=""),"",N(E261)-N(D261))</f>
        <v/>
      </c>
      <c r="H261" s="10" t="str">
        <f>IFERROR(IF(OR(F261="",G261=""),"",F261*G261),"")</f>
        <v/>
      </c>
    </row>
    <row r="262">
      <c r="F262" s="11" t="str">
        <f>IF(OR(A262="",E262=""),"",N(E262)-N(D262))</f>
        <v/>
      </c>
      <c r="H262" s="10" t="str">
        <f>IFERROR(IF(OR(F262="",G262=""),"",F262*G262),"")</f>
        <v/>
      </c>
    </row>
    <row r="263">
      <c r="F263" s="11" t="str">
        <f>IF(OR(A263="",E263=""),"",N(E263)-N(D263))</f>
        <v/>
      </c>
      <c r="H263" s="10" t="str">
        <f>IFERROR(IF(OR(F263="",G263=""),"",F263*G263),"")</f>
        <v/>
      </c>
    </row>
    <row r="264">
      <c r="F264" s="11" t="str">
        <f>IF(OR(A264="",E264=""),"",N(E264)-N(D264))</f>
        <v/>
      </c>
      <c r="H264" s="10" t="str">
        <f>IFERROR(IF(OR(F264="",G264=""),"",F264*G264),"")</f>
        <v/>
      </c>
    </row>
    <row r="265">
      <c r="F265" s="11" t="str">
        <f>IF(OR(A265="",E265=""),"",N(E265)-N(D265))</f>
        <v/>
      </c>
      <c r="H265" s="10" t="str">
        <f>IFERROR(IF(OR(F265="",G265=""),"",F265*G265),"")</f>
        <v/>
      </c>
    </row>
    <row r="266">
      <c r="F266" s="11" t="str">
        <f>IF(OR(A266="",E266=""),"",N(E266)-N(D266))</f>
        <v/>
      </c>
      <c r="H266" s="10" t="str">
        <f>IFERROR(IF(OR(F266="",G266=""),"",F266*G266),"")</f>
        <v/>
      </c>
    </row>
    <row r="267">
      <c r="F267" s="11" t="str">
        <f>IF(OR(A267="",E267=""),"",N(E267)-N(D267))</f>
        <v/>
      </c>
      <c r="H267" s="10" t="str">
        <f>IFERROR(IF(OR(F267="",G267=""),"",F267*G267),"")</f>
        <v/>
      </c>
    </row>
    <row r="268">
      <c r="F268" s="11" t="str">
        <f>IF(OR(A268="",E268=""),"",N(E268)-N(D268))</f>
        <v/>
      </c>
      <c r="H268" s="10" t="str">
        <f>IFERROR(IF(OR(F268="",G268=""),"",F268*G268),"")</f>
        <v/>
      </c>
    </row>
    <row r="269">
      <c r="F269" s="11" t="str">
        <f>IF(OR(A269="",E269=""),"",N(E269)-N(D269))</f>
        <v/>
      </c>
      <c r="H269" s="10" t="str">
        <f>IFERROR(IF(OR(F269="",G269=""),"",F269*G269),"")</f>
        <v/>
      </c>
    </row>
    <row r="270">
      <c r="F270" s="11" t="str">
        <f>IF(OR(A270="",E270=""),"",N(E270)-N(D270))</f>
        <v/>
      </c>
      <c r="H270" s="10" t="str">
        <f>IFERROR(IF(OR(F270="",G270=""),"",F270*G270),"")</f>
        <v/>
      </c>
    </row>
    <row r="271">
      <c r="F271" s="11" t="str">
        <f>IF(OR(A271="",E271=""),"",N(E271)-N(D271))</f>
        <v/>
      </c>
      <c r="H271" s="10" t="str">
        <f>IFERROR(IF(OR(F271="",G271=""),"",F271*G271),"")</f>
        <v/>
      </c>
    </row>
    <row r="272">
      <c r="F272" s="11" t="str">
        <f>IF(OR(A272="",E272=""),"",N(E272)-N(D272))</f>
        <v/>
      </c>
      <c r="H272" s="10" t="str">
        <f>IFERROR(IF(OR(F272="",G272=""),"",F272*G272),"")</f>
        <v/>
      </c>
    </row>
    <row r="273">
      <c r="F273" s="11" t="str">
        <f>IF(OR(A273="",E273=""),"",N(E273)-N(D273))</f>
        <v/>
      </c>
      <c r="H273" s="10" t="str">
        <f>IFERROR(IF(OR(F273="",G273=""),"",F273*G273),"")</f>
        <v/>
      </c>
    </row>
    <row r="274">
      <c r="F274" s="11" t="str">
        <f>IF(OR(A274="",E274=""),"",N(E274)-N(D274))</f>
        <v/>
      </c>
      <c r="H274" s="10" t="str">
        <f>IFERROR(IF(OR(F274="",G274=""),"",F274*G274),"")</f>
        <v/>
      </c>
    </row>
    <row r="275">
      <c r="F275" s="11" t="str">
        <f>IF(OR(A275="",E275=""),"",N(E275)-N(D275))</f>
        <v/>
      </c>
      <c r="H275" s="10" t="str">
        <f>IFERROR(IF(OR(F275="",G275=""),"",F275*G275),"")</f>
        <v/>
      </c>
    </row>
    <row r="276">
      <c r="F276" s="11" t="str">
        <f>IF(OR(A276="",E276=""),"",N(E276)-N(D276))</f>
        <v/>
      </c>
      <c r="H276" s="10" t="str">
        <f>IFERROR(IF(OR(F276="",G276=""),"",F276*G276),"")</f>
        <v/>
      </c>
    </row>
    <row r="277">
      <c r="F277" s="11" t="str">
        <f>IF(OR(A277="",E277=""),"",N(E277)-N(D277))</f>
        <v/>
      </c>
      <c r="H277" s="10" t="str">
        <f>IFERROR(IF(OR(F277="",G277=""),"",F277*G277),"")</f>
        <v/>
      </c>
    </row>
    <row r="278">
      <c r="F278" s="11" t="str">
        <f>IF(OR(A278="",E278=""),"",N(E278)-N(D278))</f>
        <v/>
      </c>
      <c r="H278" s="10" t="str">
        <f>IFERROR(IF(OR(F278="",G278=""),"",F278*G278),"")</f>
        <v/>
      </c>
    </row>
    <row r="279">
      <c r="F279" s="11" t="str">
        <f>IF(OR(A279="",E279=""),"",N(E279)-N(D279))</f>
        <v/>
      </c>
      <c r="H279" s="10" t="str">
        <f>IFERROR(IF(OR(F279="",G279=""),"",F279*G279),"")</f>
        <v/>
      </c>
    </row>
    <row r="280">
      <c r="F280" s="11" t="str">
        <f>IF(OR(A280="",E280=""),"",N(E280)-N(D280))</f>
        <v/>
      </c>
      <c r="H280" s="10" t="str">
        <f>IFERROR(IF(OR(F280="",G280=""),"",F280*G280),"")</f>
        <v/>
      </c>
    </row>
    <row r="281">
      <c r="F281" s="11" t="str">
        <f>IF(OR(A281="",E281=""),"",N(E281)-N(D281))</f>
        <v/>
      </c>
      <c r="H281" s="10" t="str">
        <f>IFERROR(IF(OR(F281="",G281=""),"",F281*G281),"")</f>
        <v/>
      </c>
    </row>
    <row r="282">
      <c r="F282" s="11" t="str">
        <f>IF(OR(A282="",E282=""),"",N(E282)-N(D282))</f>
        <v/>
      </c>
      <c r="H282" s="10" t="str">
        <f>IFERROR(IF(OR(F282="",G282=""),"",F282*G282),"")</f>
        <v/>
      </c>
    </row>
    <row r="283">
      <c r="F283" s="11" t="str">
        <f>IF(OR(A283="",E283=""),"",N(E283)-N(D283))</f>
        <v/>
      </c>
      <c r="H283" s="10" t="str">
        <f>IFERROR(IF(OR(F283="",G283=""),"",F283*G283),"")</f>
        <v/>
      </c>
    </row>
    <row r="284">
      <c r="F284" s="11" t="str">
        <f>IF(OR(A284="",E284=""),"",N(E284)-N(D284))</f>
        <v/>
      </c>
      <c r="H284" s="10" t="str">
        <f>IFERROR(IF(OR(F284="",G284=""),"",F284*G284),"")</f>
        <v/>
      </c>
    </row>
    <row r="285">
      <c r="F285" s="11" t="str">
        <f>IF(OR(A285="",E285=""),"",N(E285)-N(D285))</f>
        <v/>
      </c>
      <c r="H285" s="10" t="str">
        <f>IFERROR(IF(OR(F285="",G285=""),"",F285*G285),"")</f>
        <v/>
      </c>
    </row>
    <row r="286">
      <c r="F286" s="11" t="str">
        <f>IF(OR(A286="",E286=""),"",N(E286)-N(D286))</f>
        <v/>
      </c>
      <c r="H286" s="10" t="str">
        <f>IFERROR(IF(OR(F286="",G286=""),"",F286*G286),"")</f>
        <v/>
      </c>
    </row>
    <row r="287">
      <c r="F287" s="11" t="str">
        <f>IF(OR(A287="",E287=""),"",N(E287)-N(D287))</f>
        <v/>
      </c>
      <c r="H287" s="10" t="str">
        <f>IFERROR(IF(OR(F287="",G287=""),"",F287*G287),"")</f>
        <v/>
      </c>
    </row>
    <row r="288">
      <c r="F288" s="11" t="str">
        <f>IF(OR(A288="",E288=""),"",N(E288)-N(D288))</f>
        <v/>
      </c>
      <c r="H288" s="10" t="str">
        <f>IFERROR(IF(OR(F288="",G288=""),"",F288*G288),"")</f>
        <v/>
      </c>
    </row>
    <row r="289">
      <c r="F289" s="11" t="str">
        <f>IF(OR(A289="",E289=""),"",N(E289)-N(D289))</f>
        <v/>
      </c>
      <c r="H289" s="10" t="str">
        <f>IFERROR(IF(OR(F289="",G289=""),"",F289*G289),"")</f>
        <v/>
      </c>
    </row>
    <row r="290">
      <c r="F290" s="11" t="str">
        <f>IF(OR(A290="",E290=""),"",N(E290)-N(D290))</f>
        <v/>
      </c>
      <c r="H290" s="10" t="str">
        <f>IFERROR(IF(OR(F290="",G290=""),"",F290*G290),"")</f>
        <v/>
      </c>
    </row>
    <row r="291">
      <c r="F291" s="11" t="str">
        <f>IF(OR(A291="",E291=""),"",N(E291)-N(D291))</f>
        <v/>
      </c>
      <c r="H291" s="10" t="str">
        <f>IFERROR(IF(OR(F291="",G291=""),"",F291*G291),"")</f>
        <v/>
      </c>
    </row>
    <row r="292">
      <c r="F292" s="11" t="str">
        <f>IF(OR(A292="",E292=""),"",N(E292)-N(D292))</f>
        <v/>
      </c>
      <c r="H292" s="10" t="str">
        <f>IFERROR(IF(OR(F292="",G292=""),"",F292*G292),"")</f>
        <v/>
      </c>
    </row>
    <row r="293">
      <c r="F293" s="11" t="str">
        <f>IF(OR(A293="",E293=""),"",N(E293)-N(D293))</f>
        <v/>
      </c>
      <c r="H293" s="10" t="str">
        <f>IFERROR(IF(OR(F293="",G293=""),"",F293*G293),"")</f>
        <v/>
      </c>
    </row>
    <row r="294">
      <c r="F294" s="11" t="str">
        <f>IF(OR(A294="",E294=""),"",N(E294)-N(D294))</f>
        <v/>
      </c>
      <c r="H294" s="10" t="str">
        <f>IFERROR(IF(OR(F294="",G294=""),"",F294*G294),"")</f>
        <v/>
      </c>
    </row>
    <row r="295">
      <c r="F295" s="11" t="str">
        <f>IF(OR(A295="",E295=""),"",N(E295)-N(D295))</f>
        <v/>
      </c>
      <c r="H295" s="10" t="str">
        <f>IFERROR(IF(OR(F295="",G295=""),"",F295*G295),"")</f>
        <v/>
      </c>
    </row>
    <row r="296">
      <c r="F296" s="11" t="str">
        <f>IF(OR(A296="",E296=""),"",N(E296)-N(D296))</f>
        <v/>
      </c>
      <c r="H296" s="10" t="str">
        <f>IFERROR(IF(OR(F296="",G296=""),"",F296*G296),"")</f>
        <v/>
      </c>
    </row>
    <row r="297">
      <c r="F297" s="11" t="str">
        <f>IF(OR(A297="",E297=""),"",N(E297)-N(D297))</f>
        <v/>
      </c>
      <c r="H297" s="10" t="str">
        <f>IFERROR(IF(OR(F297="",G297=""),"",F297*G297),"")</f>
        <v/>
      </c>
    </row>
    <row r="298">
      <c r="F298" s="11" t="str">
        <f>IF(OR(A298="",E298=""),"",N(E298)-N(D298))</f>
        <v/>
      </c>
      <c r="H298" s="10" t="str">
        <f>IFERROR(IF(OR(F298="",G298=""),"",F298*G298),"")</f>
        <v/>
      </c>
    </row>
    <row r="299">
      <c r="F299" s="11" t="str">
        <f>IF(OR(A299="",E299=""),"",N(E299)-N(D299))</f>
        <v/>
      </c>
      <c r="H299" s="10" t="str">
        <f>IFERROR(IF(OR(F299="",G299=""),"",F299*G299),"")</f>
        <v/>
      </c>
    </row>
    <row r="300">
      <c r="F300" s="11" t="str">
        <f>IF(OR(A300="",E300=""),"",N(E300)-N(D300))</f>
        <v/>
      </c>
      <c r="H300" s="10" t="str">
        <f>IFERROR(IF(OR(F300="",G300=""),"",F300*G300),"")</f>
        <v/>
      </c>
    </row>
    <row r="301">
      <c r="F301" s="11" t="str">
        <f>IF(OR(A301="",E301=""),"",N(E301)-N(D301))</f>
        <v/>
      </c>
      <c r="H301" s="10" t="str">
        <f>IFERROR(IF(OR(F301="",G301=""),"",F301*G301),"")</f>
        <v/>
      </c>
    </row>
    <row r="302">
      <c r="F302" s="11" t="str">
        <f>IF(OR(A302="",E302=""),"",N(E302)-N(D302))</f>
        <v/>
      </c>
      <c r="H302" s="10" t="str">
        <f>IFERROR(IF(OR(F302="",G302=""),"",F302*G302),"")</f>
        <v/>
      </c>
    </row>
    <row r="303">
      <c r="F303" s="11" t="str">
        <f>IF(OR(A303="",E303=""),"",N(E303)-N(D303))</f>
        <v/>
      </c>
      <c r="H303" s="10" t="str">
        <f>IFERROR(IF(OR(F303="",G303=""),"",F303*G303),"")</f>
        <v/>
      </c>
    </row>
    <row r="304">
      <c r="F304" s="11" t="str">
        <f>IF(OR(A304="",E304=""),"",N(E304)-N(D304))</f>
        <v/>
      </c>
      <c r="H304" s="10" t="str">
        <f>IFERROR(IF(OR(F304="",G304=""),"",F304*G304),"")</f>
        <v/>
      </c>
    </row>
    <row r="305">
      <c r="F305" s="11" t="str">
        <f>IF(OR(A305="",E305=""),"",N(E305)-N(D305))</f>
        <v/>
      </c>
      <c r="H305" s="10" t="str">
        <f>IFERROR(IF(OR(F305="",G305=""),"",F305*G305),"")</f>
        <v/>
      </c>
    </row>
    <row r="306">
      <c r="F306" s="11" t="str">
        <f>IF(OR(A306="",E306=""),"",N(E306)-N(D306))</f>
        <v/>
      </c>
      <c r="H306" s="10" t="str">
        <f>IFERROR(IF(OR(F306="",G306=""),"",F306*G306),"")</f>
        <v/>
      </c>
    </row>
    <row r="307">
      <c r="F307" s="11" t="str">
        <f>IF(OR(A307="",E307=""),"",N(E307)-N(D307))</f>
        <v/>
      </c>
      <c r="H307" s="10" t="str">
        <f>IFERROR(IF(OR(F307="",G307=""),"",F307*G307),"")</f>
        <v/>
      </c>
    </row>
    <row r="308">
      <c r="F308" s="11" t="str">
        <f>IF(OR(A308="",E308=""),"",N(E308)-N(D308))</f>
        <v/>
      </c>
      <c r="H308" s="10" t="str">
        <f>IFERROR(IF(OR(F308="",G308=""),"",F308*G308),"")</f>
        <v/>
      </c>
    </row>
    <row r="309">
      <c r="F309" s="11" t="str">
        <f>IF(OR(A309="",E309=""),"",N(E309)-N(D309))</f>
        <v/>
      </c>
      <c r="H309" s="10" t="str">
        <f>IFERROR(IF(OR(F309="",G309=""),"",F309*G309),"")</f>
        <v/>
      </c>
    </row>
    <row r="310">
      <c r="F310" s="11" t="str">
        <f>IF(OR(A310="",E310=""),"",N(E310)-N(D310))</f>
        <v/>
      </c>
      <c r="H310" s="10" t="str">
        <f>IFERROR(IF(OR(F310="",G310=""),"",F310*G310),"")</f>
        <v/>
      </c>
    </row>
    <row r="311">
      <c r="F311" s="11" t="str">
        <f>IF(OR(A311="",E311=""),"",N(E311)-N(D311))</f>
        <v/>
      </c>
      <c r="H311" s="10" t="str">
        <f>IFERROR(IF(OR(F311="",G311=""),"",F311*G311),"")</f>
        <v/>
      </c>
    </row>
    <row r="312">
      <c r="F312" s="11" t="str">
        <f>IF(OR(A312="",E312=""),"",N(E312)-N(D312))</f>
        <v/>
      </c>
      <c r="H312" s="10" t="str">
        <f>IFERROR(IF(OR(F312="",G312=""),"",F312*G312),"")</f>
        <v/>
      </c>
    </row>
    <row r="313">
      <c r="F313" s="11" t="str">
        <f>IF(OR(A313="",E313=""),"",N(E313)-N(D313))</f>
        <v/>
      </c>
      <c r="H313" s="10" t="str">
        <f>IFERROR(IF(OR(F313="",G313=""),"",F313*G313),"")</f>
        <v/>
      </c>
    </row>
    <row r="314">
      <c r="F314" s="11" t="str">
        <f>IF(OR(A314="",E314=""),"",N(E314)-N(D314))</f>
        <v/>
      </c>
      <c r="H314" s="10" t="str">
        <f>IFERROR(IF(OR(F314="",G314=""),"",F314*G314),"")</f>
        <v/>
      </c>
    </row>
    <row r="315">
      <c r="F315" s="11" t="str">
        <f>IF(OR(A315="",E315=""),"",N(E315)-N(D315))</f>
        <v/>
      </c>
      <c r="H315" s="10" t="str">
        <f>IFERROR(IF(OR(F315="",G315=""),"",F315*G315),"")</f>
        <v/>
      </c>
    </row>
    <row r="316">
      <c r="F316" s="11" t="str">
        <f>IF(OR(A316="",E316=""),"",N(E316)-N(D316))</f>
        <v/>
      </c>
      <c r="H316" s="10" t="str">
        <f>IFERROR(IF(OR(F316="",G316=""),"",F316*G316),"")</f>
        <v/>
      </c>
    </row>
    <row r="317">
      <c r="F317" s="11" t="str">
        <f>IF(OR(A317="",E317=""),"",N(E317)-N(D317))</f>
        <v/>
      </c>
      <c r="H317" s="10" t="str">
        <f>IFERROR(IF(OR(F317="",G317=""),"",F317*G317),"")</f>
        <v/>
      </c>
    </row>
    <row r="318">
      <c r="F318" s="11" t="str">
        <f>IF(OR(A318="",E318=""),"",N(E318)-N(D318))</f>
        <v/>
      </c>
      <c r="H318" s="10" t="str">
        <f>IFERROR(IF(OR(F318="",G318=""),"",F318*G318),"")</f>
        <v/>
      </c>
    </row>
    <row r="319">
      <c r="F319" s="11" t="str">
        <f>IF(OR(A319="",E319=""),"",N(E319)-N(D319))</f>
        <v/>
      </c>
      <c r="H319" s="10" t="str">
        <f>IFERROR(IF(OR(F319="",G319=""),"",F319*G319),"")</f>
        <v/>
      </c>
    </row>
    <row r="320">
      <c r="F320" s="11" t="str">
        <f>IF(OR(A320="",E320=""),"",N(E320)-N(D320))</f>
        <v/>
      </c>
      <c r="H320" s="10" t="str">
        <f>IFERROR(IF(OR(F320="",G320=""),"",F320*G320),"")</f>
        <v/>
      </c>
    </row>
    <row r="321">
      <c r="F321" s="11" t="str">
        <f>IF(OR(A321="",E321=""),"",N(E321)-N(D321))</f>
        <v/>
      </c>
      <c r="H321" s="10" t="str">
        <f>IFERROR(IF(OR(F321="",G321=""),"",F321*G321),"")</f>
        <v/>
      </c>
    </row>
    <row r="322">
      <c r="F322" s="11" t="str">
        <f>IF(OR(A322="",E322=""),"",N(E322)-N(D322))</f>
        <v/>
      </c>
      <c r="H322" s="10" t="str">
        <f>IFERROR(IF(OR(F322="",G322=""),"",F322*G322),"")</f>
        <v/>
      </c>
    </row>
    <row r="323">
      <c r="F323" s="11" t="str">
        <f>IF(OR(A323="",E323=""),"",N(E323)-N(D323))</f>
        <v/>
      </c>
      <c r="H323" s="10" t="str">
        <f>IFERROR(IF(OR(F323="",G323=""),"",F323*G323),"")</f>
        <v/>
      </c>
    </row>
    <row r="324">
      <c r="F324" s="11" t="str">
        <f>IF(OR(A324="",E324=""),"",N(E324)-N(D324))</f>
        <v/>
      </c>
      <c r="H324" s="10" t="str">
        <f>IFERROR(IF(OR(F324="",G324=""),"",F324*G324),"")</f>
        <v/>
      </c>
    </row>
    <row r="325">
      <c r="F325" s="11" t="str">
        <f>IF(OR(A325="",E325=""),"",N(E325)-N(D325))</f>
        <v/>
      </c>
      <c r="H325" s="10" t="str">
        <f>IFERROR(IF(OR(F325="",G325=""),"",F325*G325),"")</f>
        <v/>
      </c>
    </row>
    <row r="326">
      <c r="F326" s="11" t="str">
        <f>IF(OR(A326="",E326=""),"",N(E326)-N(D326))</f>
        <v/>
      </c>
      <c r="H326" s="10" t="str">
        <f>IFERROR(IF(OR(F326="",G326=""),"",F326*G326),"")</f>
        <v/>
      </c>
    </row>
    <row r="327">
      <c r="F327" s="11" t="str">
        <f>IF(OR(A327="",E327=""),"",N(E327)-N(D327))</f>
        <v/>
      </c>
      <c r="H327" s="10" t="str">
        <f>IFERROR(IF(OR(F327="",G327=""),"",F327*G327),"")</f>
        <v/>
      </c>
    </row>
    <row r="328">
      <c r="F328" s="11" t="str">
        <f>IF(OR(A328="",E328=""),"",N(E328)-N(D328))</f>
        <v/>
      </c>
      <c r="H328" s="10" t="str">
        <f>IFERROR(IF(OR(F328="",G328=""),"",F328*G328),"")</f>
        <v/>
      </c>
    </row>
    <row r="329">
      <c r="F329" s="11" t="str">
        <f>IF(OR(A329="",E329=""),"",N(E329)-N(D329))</f>
        <v/>
      </c>
      <c r="H329" s="10" t="str">
        <f>IFERROR(IF(OR(F329="",G329=""),"",F329*G329),"")</f>
        <v/>
      </c>
    </row>
    <row r="330">
      <c r="F330" s="11" t="str">
        <f>IF(OR(A330="",E330=""),"",N(E330)-N(D330))</f>
        <v/>
      </c>
      <c r="H330" s="10" t="str">
        <f>IFERROR(IF(OR(F330="",G330=""),"",F330*G330),"")</f>
        <v/>
      </c>
    </row>
    <row r="331">
      <c r="F331" s="11" t="str">
        <f>IF(OR(A331="",E331=""),"",N(E331)-N(D331))</f>
        <v/>
      </c>
      <c r="H331" s="10" t="str">
        <f>IFERROR(IF(OR(F331="",G331=""),"",F331*G331),"")</f>
        <v/>
      </c>
    </row>
    <row r="332">
      <c r="F332" s="11" t="str">
        <f>IF(OR(A332="",E332=""),"",N(E332)-N(D332))</f>
        <v/>
      </c>
      <c r="H332" s="10" t="str">
        <f>IFERROR(IF(OR(F332="",G332=""),"",F332*G332),"")</f>
        <v/>
      </c>
    </row>
    <row r="333">
      <c r="F333" s="11" t="str">
        <f>IF(OR(A333="",E333=""),"",N(E333)-N(D333))</f>
        <v/>
      </c>
      <c r="H333" s="10" t="str">
        <f>IFERROR(IF(OR(F333="",G333=""),"",F333*G333),"")</f>
        <v/>
      </c>
    </row>
    <row r="334">
      <c r="F334" s="11" t="str">
        <f>IF(OR(A334="",E334=""),"",N(E334)-N(D334))</f>
        <v/>
      </c>
      <c r="H334" s="10" t="str">
        <f>IFERROR(IF(OR(F334="",G334=""),"",F334*G334),"")</f>
        <v/>
      </c>
    </row>
    <row r="335">
      <c r="F335" s="11" t="str">
        <f>IF(OR(A335="",E335=""),"",N(E335)-N(D335))</f>
        <v/>
      </c>
      <c r="H335" s="10" t="str">
        <f>IFERROR(IF(OR(F335="",G335=""),"",F335*G335),"")</f>
        <v/>
      </c>
    </row>
    <row r="336">
      <c r="F336" s="11" t="str">
        <f>IF(OR(A336="",E336=""),"",N(E336)-N(D336))</f>
        <v/>
      </c>
      <c r="H336" s="10" t="str">
        <f>IFERROR(IF(OR(F336="",G336=""),"",F336*G336),"")</f>
        <v/>
      </c>
    </row>
    <row r="337">
      <c r="F337" s="11" t="str">
        <f>IF(OR(A337="",E337=""),"",N(E337)-N(D337))</f>
        <v/>
      </c>
      <c r="H337" s="10" t="str">
        <f>IFERROR(IF(OR(F337="",G337=""),"",F337*G337),"")</f>
        <v/>
      </c>
    </row>
    <row r="338">
      <c r="F338" s="11" t="str">
        <f>IF(OR(A338="",E338=""),"",N(E338)-N(D338))</f>
        <v/>
      </c>
      <c r="H338" s="10" t="str">
        <f>IFERROR(IF(OR(F338="",G338=""),"",F338*G338),"")</f>
        <v/>
      </c>
    </row>
    <row r="339">
      <c r="F339" s="11" t="str">
        <f>IF(OR(A339="",E339=""),"",N(E339)-N(D339))</f>
        <v/>
      </c>
      <c r="H339" s="10" t="str">
        <f>IFERROR(IF(OR(F339="",G339=""),"",F339*G339),"")</f>
        <v/>
      </c>
    </row>
    <row r="340">
      <c r="F340" s="11" t="str">
        <f>IF(OR(A340="",E340=""),"",N(E340)-N(D340))</f>
        <v/>
      </c>
      <c r="H340" s="10" t="str">
        <f>IFERROR(IF(OR(F340="",G340=""),"",F340*G340),"")</f>
        <v/>
      </c>
    </row>
    <row r="341">
      <c r="F341" s="11" t="str">
        <f>IF(OR(A341="",E341=""),"",N(E341)-N(D341))</f>
        <v/>
      </c>
      <c r="H341" s="10" t="str">
        <f>IFERROR(IF(OR(F341="",G341=""),"",F341*G341),"")</f>
        <v/>
      </c>
    </row>
    <row r="342">
      <c r="F342" s="11" t="str">
        <f>IF(OR(A342="",E342=""),"",N(E342)-N(D342))</f>
        <v/>
      </c>
      <c r="H342" s="10" t="str">
        <f>IFERROR(IF(OR(F342="",G342=""),"",F342*G342),"")</f>
        <v/>
      </c>
    </row>
    <row r="343">
      <c r="F343" s="11" t="str">
        <f>IF(OR(A343="",E343=""),"",N(E343)-N(D343))</f>
        <v/>
      </c>
      <c r="H343" s="10" t="str">
        <f>IFERROR(IF(OR(F343="",G343=""),"",F343*G343),"")</f>
        <v/>
      </c>
    </row>
    <row r="344">
      <c r="F344" s="11" t="str">
        <f>IF(OR(A344="",E344=""),"",N(E344)-N(D344))</f>
        <v/>
      </c>
      <c r="H344" s="10" t="str">
        <f>IFERROR(IF(OR(F344="",G344=""),"",F344*G344),"")</f>
        <v/>
      </c>
    </row>
    <row r="345">
      <c r="F345" s="11" t="str">
        <f>IF(OR(A345="",E345=""),"",N(E345)-N(D345))</f>
        <v/>
      </c>
      <c r="H345" s="10" t="str">
        <f>IFERROR(IF(OR(F345="",G345=""),"",F345*G345),"")</f>
        <v/>
      </c>
    </row>
    <row r="346">
      <c r="F346" s="11" t="str">
        <f>IF(OR(A346="",E346=""),"",N(E346)-N(D346))</f>
        <v/>
      </c>
      <c r="H346" s="10" t="str">
        <f>IFERROR(IF(OR(F346="",G346=""),"",F346*G346),"")</f>
        <v/>
      </c>
    </row>
    <row r="347">
      <c r="F347" s="11" t="str">
        <f>IF(OR(A347="",E347=""),"",N(E347)-N(D347))</f>
        <v/>
      </c>
      <c r="H347" s="10" t="str">
        <f>IFERROR(IF(OR(F347="",G347=""),"",F347*G347),"")</f>
        <v/>
      </c>
    </row>
    <row r="348">
      <c r="F348" s="11" t="str">
        <f>IF(OR(A348="",E348=""),"",N(E348)-N(D348))</f>
        <v/>
      </c>
      <c r="H348" s="10" t="str">
        <f>IFERROR(IF(OR(F348="",G348=""),"",F348*G348),"")</f>
        <v/>
      </c>
    </row>
    <row r="349">
      <c r="F349" s="11" t="str">
        <f>IF(OR(A349="",E349=""),"",N(E349)-N(D349))</f>
        <v/>
      </c>
      <c r="H349" s="10" t="str">
        <f>IFERROR(IF(OR(F349="",G349=""),"",F349*G349),"")</f>
        <v/>
      </c>
    </row>
    <row r="350">
      <c r="F350" s="11" t="str">
        <f>IF(OR(A350="",E350=""),"",N(E350)-N(D350))</f>
        <v/>
      </c>
      <c r="H350" s="10" t="str">
        <f>IFERROR(IF(OR(F350="",G350=""),"",F350*G350),"")</f>
        <v/>
      </c>
    </row>
    <row r="351">
      <c r="F351" s="11" t="str">
        <f>IF(OR(A351="",E351=""),"",N(E351)-N(D351))</f>
        <v/>
      </c>
      <c r="H351" s="10" t="str">
        <f>IFERROR(IF(OR(F351="",G351=""),"",F351*G351),"")</f>
        <v/>
      </c>
    </row>
    <row r="352">
      <c r="F352" s="11" t="str">
        <f>IF(OR(A352="",E352=""),"",N(E352)-N(D352))</f>
        <v/>
      </c>
      <c r="H352" s="10" t="str">
        <f>IFERROR(IF(OR(F352="",G352=""),"",F352*G352),"")</f>
        <v/>
      </c>
    </row>
    <row r="353">
      <c r="F353" s="11" t="str">
        <f>IF(OR(A353="",E353=""),"",N(E353)-N(D353))</f>
        <v/>
      </c>
      <c r="H353" s="10" t="str">
        <f>IFERROR(IF(OR(F353="",G353=""),"",F353*G353),"")</f>
        <v/>
      </c>
    </row>
    <row r="354">
      <c r="F354" s="11" t="str">
        <f>IF(OR(A354="",E354=""),"",N(E354)-N(D354))</f>
        <v/>
      </c>
      <c r="H354" s="10" t="str">
        <f>IFERROR(IF(OR(F354="",G354=""),"",F354*G354),"")</f>
        <v/>
      </c>
    </row>
    <row r="355">
      <c r="F355" s="11" t="str">
        <f>IF(OR(A355="",E355=""),"",N(E355)-N(D355))</f>
        <v/>
      </c>
      <c r="H355" s="10" t="str">
        <f>IFERROR(IF(OR(F355="",G355=""),"",F355*G355),"")</f>
        <v/>
      </c>
    </row>
    <row r="356">
      <c r="F356" s="11" t="str">
        <f>IF(OR(A356="",E356=""),"",N(E356)-N(D356))</f>
        <v/>
      </c>
      <c r="H356" s="10" t="str">
        <f>IFERROR(IF(OR(F356="",G356=""),"",F356*G356),"")</f>
        <v/>
      </c>
    </row>
    <row r="357">
      <c r="F357" s="11" t="str">
        <f>IF(OR(A357="",E357=""),"",N(E357)-N(D357))</f>
        <v/>
      </c>
      <c r="H357" s="10" t="str">
        <f>IFERROR(IF(OR(F357="",G357=""),"",F357*G357),"")</f>
        <v/>
      </c>
    </row>
    <row r="358">
      <c r="F358" s="11" t="str">
        <f>IF(OR(A358="",E358=""),"",N(E358)-N(D358))</f>
        <v/>
      </c>
      <c r="H358" s="10" t="str">
        <f>IFERROR(IF(OR(F358="",G358=""),"",F358*G358),"")</f>
        <v/>
      </c>
    </row>
    <row r="359">
      <c r="F359" s="11" t="str">
        <f>IF(OR(A359="",E359=""),"",N(E359)-N(D359))</f>
        <v/>
      </c>
      <c r="H359" s="10" t="str">
        <f>IFERROR(IF(OR(F359="",G359=""),"",F359*G359),"")</f>
        <v/>
      </c>
    </row>
    <row r="360">
      <c r="F360" s="11" t="str">
        <f>IF(OR(A360="",E360=""),"",N(E360)-N(D360))</f>
        <v/>
      </c>
      <c r="H360" s="10" t="str">
        <f>IFERROR(IF(OR(F360="",G360=""),"",F360*G360),"")</f>
        <v/>
      </c>
    </row>
    <row r="361">
      <c r="F361" s="11" t="str">
        <f>IF(OR(A361="",E361=""),"",N(E361)-N(D361))</f>
        <v/>
      </c>
      <c r="H361" s="10" t="str">
        <f>IFERROR(IF(OR(F361="",G361=""),"",F361*G361),"")</f>
        <v/>
      </c>
    </row>
    <row r="362">
      <c r="F362" s="11" t="str">
        <f>IF(OR(A362="",E362=""),"",N(E362)-N(D362))</f>
        <v/>
      </c>
      <c r="H362" s="10" t="str">
        <f>IFERROR(IF(OR(F362="",G362=""),"",F362*G362),"")</f>
        <v/>
      </c>
    </row>
    <row r="363">
      <c r="F363" s="11" t="str">
        <f>IF(OR(A363="",E363=""),"",N(E363)-N(D363))</f>
        <v/>
      </c>
      <c r="H363" s="10" t="str">
        <f>IFERROR(IF(OR(F363="",G363=""),"",F363*G363),"")</f>
        <v/>
      </c>
    </row>
    <row r="364">
      <c r="F364" s="11" t="str">
        <f>IF(OR(A364="",E364=""),"",N(E364)-N(D364))</f>
        <v/>
      </c>
      <c r="H364" s="10" t="str">
        <f>IFERROR(IF(OR(F364="",G364=""),"",F364*G364),"")</f>
        <v/>
      </c>
    </row>
    <row r="365">
      <c r="F365" s="11" t="str">
        <f>IF(OR(A365="",E365=""),"",N(E365)-N(D365))</f>
        <v/>
      </c>
      <c r="H365" s="10" t="str">
        <f>IFERROR(IF(OR(F365="",G365=""),"",F365*G365),"")</f>
        <v/>
      </c>
    </row>
    <row r="366">
      <c r="F366" s="11" t="str">
        <f>IF(OR(A366="",E366=""),"",N(E366)-N(D366))</f>
        <v/>
      </c>
      <c r="H366" s="10" t="str">
        <f>IFERROR(IF(OR(F366="",G366=""),"",F366*G366),"")</f>
        <v/>
      </c>
    </row>
    <row r="367">
      <c r="F367" s="11" t="str">
        <f>IF(OR(A367="",E367=""),"",N(E367)-N(D367))</f>
        <v/>
      </c>
      <c r="H367" s="10" t="str">
        <f>IFERROR(IF(OR(F367="",G367=""),"",F367*G367),"")</f>
        <v/>
      </c>
    </row>
    <row r="368">
      <c r="F368" s="11" t="str">
        <f>IF(OR(A368="",E368=""),"",N(E368)-N(D368))</f>
        <v/>
      </c>
      <c r="H368" s="10" t="str">
        <f>IFERROR(IF(OR(F368="",G368=""),"",F368*G368),"")</f>
        <v/>
      </c>
    </row>
    <row r="369">
      <c r="F369" s="11" t="str">
        <f>IF(OR(A369="",E369=""),"",N(E369)-N(D369))</f>
        <v/>
      </c>
      <c r="H369" s="10" t="str">
        <f>IFERROR(IF(OR(F369="",G369=""),"",F369*G369),"")</f>
        <v/>
      </c>
    </row>
    <row r="370">
      <c r="F370" s="11" t="str">
        <f>IF(OR(A370="",E370=""),"",N(E370)-N(D370))</f>
        <v/>
      </c>
      <c r="H370" s="10" t="str">
        <f>IFERROR(IF(OR(F370="",G370=""),"",F370*G370),"")</f>
        <v/>
      </c>
    </row>
    <row r="371">
      <c r="F371" s="11" t="str">
        <f>IF(OR(A371="",E371=""),"",N(E371)-N(D371))</f>
        <v/>
      </c>
      <c r="H371" s="10" t="str">
        <f>IFERROR(IF(OR(F371="",G371=""),"",F371*G371),"")</f>
        <v/>
      </c>
    </row>
    <row r="372">
      <c r="F372" s="11" t="str">
        <f>IF(OR(A372="",E372=""),"",N(E372)-N(D372))</f>
        <v/>
      </c>
      <c r="H372" s="10" t="str">
        <f>IFERROR(IF(OR(F372="",G372=""),"",F372*G372),"")</f>
        <v/>
      </c>
    </row>
    <row r="373">
      <c r="F373" s="11" t="str">
        <f>IF(OR(A373="",E373=""),"",N(E373)-N(D373))</f>
        <v/>
      </c>
      <c r="H373" s="10" t="str">
        <f>IFERROR(IF(OR(F373="",G373=""),"",F373*G373),"")</f>
        <v/>
      </c>
    </row>
    <row r="374">
      <c r="F374" s="11" t="str">
        <f>IF(OR(A374="",E374=""),"",N(E374)-N(D374))</f>
        <v/>
      </c>
      <c r="H374" s="10" t="str">
        <f>IFERROR(IF(OR(F374="",G374=""),"",F374*G374),"")</f>
        <v/>
      </c>
    </row>
    <row r="375">
      <c r="F375" s="11" t="str">
        <f>IF(OR(A375="",E375=""),"",N(E375)-N(D375))</f>
        <v/>
      </c>
      <c r="H375" s="10" t="str">
        <f>IFERROR(IF(OR(F375="",G375=""),"",F375*G375),"")</f>
        <v/>
      </c>
    </row>
    <row r="376">
      <c r="F376" s="11" t="str">
        <f>IF(OR(A376="",E376=""),"",N(E376)-N(D376))</f>
        <v/>
      </c>
      <c r="H376" s="10" t="str">
        <f>IFERROR(IF(OR(F376="",G376=""),"",F376*G376),"")</f>
        <v/>
      </c>
    </row>
    <row r="377">
      <c r="F377" s="11" t="str">
        <f>IF(OR(A377="",E377=""),"",N(E377)-N(D377))</f>
        <v/>
      </c>
      <c r="H377" s="10" t="str">
        <f>IFERROR(IF(OR(F377="",G377=""),"",F377*G377),"")</f>
        <v/>
      </c>
    </row>
    <row r="378">
      <c r="F378" s="11" t="str">
        <f>IF(OR(A378="",E378=""),"",N(E378)-N(D378))</f>
        <v/>
      </c>
      <c r="H378" s="10" t="str">
        <f>IFERROR(IF(OR(F378="",G378=""),"",F378*G378),"")</f>
        <v/>
      </c>
    </row>
    <row r="379">
      <c r="F379" s="11" t="str">
        <f>IF(OR(A379="",E379=""),"",N(E379)-N(D379))</f>
        <v/>
      </c>
      <c r="H379" s="10" t="str">
        <f>IFERROR(IF(OR(F379="",G379=""),"",F379*G379),"")</f>
        <v/>
      </c>
    </row>
    <row r="380">
      <c r="F380" s="11" t="str">
        <f>IF(OR(A380="",E380=""),"",N(E380)-N(D380))</f>
        <v/>
      </c>
      <c r="H380" s="10" t="str">
        <f>IFERROR(IF(OR(F380="",G380=""),"",F380*G380),"")</f>
        <v/>
      </c>
    </row>
    <row r="381">
      <c r="F381" s="11" t="str">
        <f>IF(OR(A381="",E381=""),"",N(E381)-N(D381))</f>
        <v/>
      </c>
      <c r="H381" s="10" t="str">
        <f>IFERROR(IF(OR(F381="",G381=""),"",F381*G381),"")</f>
        <v/>
      </c>
    </row>
    <row r="382">
      <c r="F382" s="11" t="str">
        <f>IF(OR(A382="",E382=""),"",N(E382)-N(D382))</f>
        <v/>
      </c>
      <c r="H382" s="10" t="str">
        <f>IFERROR(IF(OR(F382="",G382=""),"",F382*G382),"")</f>
        <v/>
      </c>
    </row>
    <row r="383">
      <c r="F383" s="11" t="str">
        <f>IF(OR(A383="",E383=""),"",N(E383)-N(D383))</f>
        <v/>
      </c>
      <c r="H383" s="10" t="str">
        <f>IFERROR(IF(OR(F383="",G383=""),"",F383*G383),"")</f>
        <v/>
      </c>
    </row>
    <row r="384">
      <c r="F384" s="11" t="str">
        <f>IF(OR(A384="",E384=""),"",N(E384)-N(D384))</f>
        <v/>
      </c>
      <c r="H384" s="10" t="str">
        <f>IFERROR(IF(OR(F384="",G384=""),"",F384*G384),"")</f>
        <v/>
      </c>
    </row>
    <row r="385">
      <c r="F385" s="11" t="str">
        <f>IF(OR(A385="",E385=""),"",N(E385)-N(D385))</f>
        <v/>
      </c>
      <c r="H385" s="10" t="str">
        <f>IFERROR(IF(OR(F385="",G385=""),"",F385*G385),"")</f>
        <v/>
      </c>
    </row>
    <row r="386">
      <c r="F386" s="11" t="str">
        <f>IF(OR(A386="",E386=""),"",N(E386)-N(D386))</f>
        <v/>
      </c>
      <c r="H386" s="10" t="str">
        <f>IFERROR(IF(OR(F386="",G386=""),"",F386*G386),"")</f>
        <v/>
      </c>
    </row>
    <row r="387">
      <c r="F387" s="11" t="str">
        <f>IF(OR(A387="",E387=""),"",N(E387)-N(D387))</f>
        <v/>
      </c>
      <c r="H387" s="10" t="str">
        <f>IFERROR(IF(OR(F387="",G387=""),"",F387*G387),"")</f>
        <v/>
      </c>
    </row>
    <row r="388">
      <c r="F388" s="11" t="str">
        <f>IF(OR(A388="",E388=""),"",N(E388)-N(D388))</f>
        <v/>
      </c>
      <c r="H388" s="10" t="str">
        <f>IFERROR(IF(OR(F388="",G388=""),"",F388*G388),"")</f>
        <v/>
      </c>
    </row>
    <row r="389">
      <c r="F389" s="11" t="str">
        <f>IF(OR(A389="",E389=""),"",N(E389)-N(D389))</f>
        <v/>
      </c>
      <c r="H389" s="10" t="str">
        <f>IFERROR(IF(OR(F389="",G389=""),"",F389*G389),"")</f>
        <v/>
      </c>
    </row>
    <row r="390">
      <c r="F390" s="11" t="str">
        <f>IF(OR(A390="",E390=""),"",N(E390)-N(D390))</f>
        <v/>
      </c>
      <c r="H390" s="10" t="str">
        <f>IFERROR(IF(OR(F390="",G390=""),"",F390*G390),"")</f>
        <v/>
      </c>
    </row>
    <row r="391">
      <c r="F391" s="11" t="str">
        <f>IF(OR(A391="",E391=""),"",N(E391)-N(D391))</f>
        <v/>
      </c>
      <c r="H391" s="10" t="str">
        <f>IFERROR(IF(OR(F391="",G391=""),"",F391*G391),"")</f>
        <v/>
      </c>
    </row>
    <row r="392">
      <c r="F392" s="11" t="str">
        <f>IF(OR(A392="",E392=""),"",N(E392)-N(D392))</f>
        <v/>
      </c>
      <c r="H392" s="10" t="str">
        <f>IFERROR(IF(OR(F392="",G392=""),"",F392*G392),"")</f>
        <v/>
      </c>
    </row>
    <row r="393">
      <c r="F393" s="11" t="str">
        <f>IF(OR(A393="",E393=""),"",N(E393)-N(D393))</f>
        <v/>
      </c>
      <c r="H393" s="10" t="str">
        <f>IFERROR(IF(OR(F393="",G393=""),"",F393*G393),"")</f>
        <v/>
      </c>
    </row>
    <row r="394">
      <c r="F394" s="11" t="str">
        <f>IF(OR(A394="",E394=""),"",N(E394)-N(D394))</f>
        <v/>
      </c>
      <c r="H394" s="10" t="str">
        <f>IFERROR(IF(OR(F394="",G394=""),"",F394*G394),"")</f>
        <v/>
      </c>
    </row>
    <row r="395">
      <c r="F395" s="11" t="str">
        <f>IF(OR(A395="",E395=""),"",N(E395)-N(D395))</f>
        <v/>
      </c>
      <c r="H395" s="10" t="str">
        <f>IFERROR(IF(OR(F395="",G395=""),"",F395*G395),"")</f>
        <v/>
      </c>
    </row>
    <row r="396">
      <c r="F396" s="11" t="str">
        <f>IF(OR(A396="",E396=""),"",N(E396)-N(D396))</f>
        <v/>
      </c>
      <c r="H396" s="10" t="str">
        <f>IFERROR(IF(OR(F396="",G396=""),"",F396*G396),"")</f>
        <v/>
      </c>
    </row>
    <row r="397">
      <c r="F397" s="11" t="str">
        <f>IF(OR(A397="",E397=""),"",N(E397)-N(D397))</f>
        <v/>
      </c>
      <c r="H397" s="10" t="str">
        <f>IFERROR(IF(OR(F397="",G397=""),"",F397*G397),"")</f>
        <v/>
      </c>
    </row>
    <row r="398">
      <c r="F398" s="11" t="str">
        <f>IF(OR(A398="",E398=""),"",N(E398)-N(D398))</f>
        <v/>
      </c>
      <c r="H398" s="10" t="str">
        <f>IFERROR(IF(OR(F398="",G398=""),"",F398*G398),"")</f>
        <v/>
      </c>
    </row>
    <row r="399">
      <c r="F399" s="11" t="str">
        <f>IF(OR(A399="",E399=""),"",N(E399)-N(D399))</f>
        <v/>
      </c>
      <c r="H399" s="10" t="str">
        <f>IFERROR(IF(OR(F399="",G399=""),"",F399*G399),"")</f>
        <v/>
      </c>
    </row>
    <row r="400">
      <c r="F400" s="11" t="str">
        <f>IF(OR(A400="",E400=""),"",N(E400)-N(D400))</f>
        <v/>
      </c>
      <c r="H400" s="10" t="str">
        <f>IFERROR(IF(OR(F400="",G400=""),"",F400*G400),"")</f>
        <v/>
      </c>
    </row>
    <row r="401">
      <c r="F401" s="11" t="str">
        <f>IF(OR(A401="",E401=""),"",N(E401)-N(D401))</f>
        <v/>
      </c>
      <c r="H401" s="10" t="str">
        <f>IFERROR(IF(OR(F401="",G401=""),"",F401*G401),"")</f>
        <v/>
      </c>
    </row>
    <row r="402">
      <c r="F402" s="11" t="str">
        <f>IF(OR(A402="",E402=""),"",N(E402)-N(D402))</f>
        <v/>
      </c>
      <c r="H402" s="10" t="str">
        <f>IFERROR(IF(OR(F402="",G402=""),"",F402*G402),"")</f>
        <v/>
      </c>
    </row>
    <row r="403">
      <c r="F403" s="11" t="str">
        <f>IF(OR(A403="",E403=""),"",N(E403)-N(D403))</f>
        <v/>
      </c>
      <c r="H403" s="10" t="str">
        <f>IFERROR(IF(OR(F403="",G403=""),"",F403*G403),"")</f>
        <v/>
      </c>
    </row>
    <row r="404">
      <c r="F404" s="11" t="str">
        <f>IF(OR(A404="",E404=""),"",N(E404)-N(D404))</f>
        <v/>
      </c>
      <c r="H404" s="10" t="str">
        <f>IFERROR(IF(OR(F404="",G404=""),"",F404*G404),"")</f>
        <v/>
      </c>
    </row>
    <row r="405">
      <c r="F405" s="11" t="str">
        <f>IF(OR(A405="",E405=""),"",N(E405)-N(D405))</f>
        <v/>
      </c>
      <c r="H405" s="10" t="str">
        <f>IFERROR(IF(OR(F405="",G405=""),"",F405*G405),"")</f>
        <v/>
      </c>
    </row>
    <row r="406">
      <c r="F406" s="11" t="str">
        <f>IF(OR(A406="",E406=""),"",N(E406)-N(D406))</f>
        <v/>
      </c>
      <c r="H406" s="10" t="str">
        <f>IFERROR(IF(OR(F406="",G406=""),"",F406*G406),"")</f>
        <v/>
      </c>
    </row>
    <row r="407">
      <c r="F407" s="11" t="str">
        <f>IF(OR(A407="",E407=""),"",N(E407)-N(D407))</f>
        <v/>
      </c>
      <c r="H407" s="10" t="str">
        <f>IFERROR(IF(OR(F407="",G407=""),"",F407*G407),"")</f>
        <v/>
      </c>
    </row>
    <row r="408">
      <c r="F408" s="11" t="str">
        <f>IF(OR(A408="",E408=""),"",N(E408)-N(D408))</f>
        <v/>
      </c>
      <c r="H408" s="10" t="str">
        <f>IFERROR(IF(OR(F408="",G408=""),"",F408*G408),"")</f>
        <v/>
      </c>
    </row>
    <row r="409">
      <c r="F409" s="11" t="str">
        <f>IF(OR(A409="",E409=""),"",N(E409)-N(D409))</f>
        <v/>
      </c>
      <c r="H409" s="10" t="str">
        <f>IFERROR(IF(OR(F409="",G409=""),"",F409*G409),"")</f>
        <v/>
      </c>
    </row>
    <row r="410">
      <c r="F410" s="11" t="str">
        <f>IF(OR(A410="",E410=""),"",N(E410)-N(D410))</f>
        <v/>
      </c>
      <c r="H410" s="10" t="str">
        <f>IFERROR(IF(OR(F410="",G410=""),"",F410*G410),"")</f>
        <v/>
      </c>
    </row>
    <row r="411">
      <c r="F411" s="11" t="str">
        <f>IF(OR(A411="",E411=""),"",N(E411)-N(D411))</f>
        <v/>
      </c>
      <c r="H411" s="10" t="str">
        <f>IFERROR(IF(OR(F411="",G411=""),"",F411*G411),"")</f>
        <v/>
      </c>
    </row>
    <row r="412">
      <c r="F412" s="11" t="str">
        <f>IF(OR(A412="",E412=""),"",N(E412)-N(D412))</f>
        <v/>
      </c>
      <c r="H412" s="10" t="str">
        <f>IFERROR(IF(OR(F412="",G412=""),"",F412*G412),"")</f>
        <v/>
      </c>
    </row>
    <row r="413">
      <c r="F413" s="11" t="str">
        <f>IF(OR(A413="",E413=""),"",N(E413)-N(D413))</f>
        <v/>
      </c>
      <c r="H413" s="10" t="str">
        <f>IFERROR(IF(OR(F413="",G413=""),"",F413*G413),"")</f>
        <v/>
      </c>
    </row>
    <row r="414">
      <c r="F414" s="11" t="str">
        <f>IF(OR(A414="",E414=""),"",N(E414)-N(D414))</f>
        <v/>
      </c>
      <c r="H414" s="10" t="str">
        <f>IFERROR(IF(OR(F414="",G414=""),"",F414*G414),"")</f>
        <v/>
      </c>
    </row>
    <row r="415">
      <c r="F415" s="11" t="str">
        <f>IF(OR(A415="",E415=""),"",N(E415)-N(D415))</f>
        <v/>
      </c>
      <c r="H415" s="10" t="str">
        <f>IFERROR(IF(OR(F415="",G415=""),"",F415*G415),"")</f>
        <v/>
      </c>
    </row>
    <row r="416">
      <c r="F416" s="11" t="str">
        <f>IF(OR(A416="",E416=""),"",N(E416)-N(D416))</f>
        <v/>
      </c>
      <c r="H416" s="10" t="str">
        <f>IFERROR(IF(OR(F416="",G416=""),"",F416*G416),"")</f>
        <v/>
      </c>
    </row>
    <row r="417">
      <c r="F417" s="11" t="str">
        <f>IF(OR(A417="",E417=""),"",N(E417)-N(D417))</f>
        <v/>
      </c>
      <c r="H417" s="10" t="str">
        <f>IFERROR(IF(OR(F417="",G417=""),"",F417*G417),"")</f>
        <v/>
      </c>
    </row>
    <row r="418">
      <c r="F418" s="11" t="str">
        <f>IF(OR(A418="",E418=""),"",N(E418)-N(D418))</f>
        <v/>
      </c>
      <c r="H418" s="10" t="str">
        <f>IFERROR(IF(OR(F418="",G418=""),"",F418*G418),"")</f>
        <v/>
      </c>
    </row>
    <row r="419">
      <c r="F419" s="11" t="str">
        <f>IF(OR(A419="",E419=""),"",N(E419)-N(D419))</f>
        <v/>
      </c>
      <c r="H419" s="10" t="str">
        <f>IFERROR(IF(OR(F419="",G419=""),"",F419*G419),"")</f>
        <v/>
      </c>
    </row>
    <row r="420">
      <c r="F420" s="11" t="str">
        <f>IF(OR(A420="",E420=""),"",N(E420)-N(D420))</f>
        <v/>
      </c>
      <c r="H420" s="10" t="str">
        <f>IFERROR(IF(OR(F420="",G420=""),"",F420*G420),"")</f>
        <v/>
      </c>
    </row>
    <row r="421">
      <c r="F421" s="11" t="str">
        <f>IF(OR(A421="",E421=""),"",N(E421)-N(D421))</f>
        <v/>
      </c>
      <c r="H421" s="10" t="str">
        <f>IFERROR(IF(OR(F421="",G421=""),"",F421*G421),"")</f>
        <v/>
      </c>
    </row>
    <row r="422">
      <c r="F422" s="11" t="str">
        <f>IF(OR(A422="",E422=""),"",N(E422)-N(D422))</f>
        <v/>
      </c>
      <c r="H422" s="10" t="str">
        <f>IFERROR(IF(OR(F422="",G422=""),"",F422*G422),"")</f>
        <v/>
      </c>
    </row>
    <row r="423">
      <c r="F423" s="11" t="str">
        <f>IF(OR(A423="",E423=""),"",N(E423)-N(D423))</f>
        <v/>
      </c>
      <c r="H423" s="10" t="str">
        <f>IFERROR(IF(OR(F423="",G423=""),"",F423*G423),"")</f>
        <v/>
      </c>
    </row>
    <row r="424">
      <c r="F424" s="11" t="str">
        <f>IF(OR(A424="",E424=""),"",N(E424)-N(D424))</f>
        <v/>
      </c>
      <c r="H424" s="10" t="str">
        <f>IFERROR(IF(OR(F424="",G424=""),"",F424*G424),"")</f>
        <v/>
      </c>
    </row>
    <row r="425">
      <c r="F425" s="11" t="str">
        <f>IF(OR(A425="",E425=""),"",N(E425)-N(D425))</f>
        <v/>
      </c>
      <c r="H425" s="10" t="str">
        <f>IFERROR(IF(OR(F425="",G425=""),"",F425*G425),"")</f>
        <v/>
      </c>
    </row>
    <row r="426">
      <c r="F426" s="11" t="str">
        <f>IF(OR(A426="",E426=""),"",N(E426)-N(D426))</f>
        <v/>
      </c>
      <c r="H426" s="10" t="str">
        <f>IFERROR(IF(OR(F426="",G426=""),"",F426*G426),"")</f>
        <v/>
      </c>
    </row>
    <row r="427">
      <c r="F427" s="11" t="str">
        <f>IF(OR(A427="",E427=""),"",N(E427)-N(D427))</f>
        <v/>
      </c>
      <c r="H427" s="10" t="str">
        <f>IFERROR(IF(OR(F427="",G427=""),"",F427*G427),"")</f>
        <v/>
      </c>
    </row>
    <row r="428">
      <c r="F428" s="11" t="str">
        <f>IF(OR(A428="",E428=""),"",N(E428)-N(D428))</f>
        <v/>
      </c>
      <c r="H428" s="10" t="str">
        <f>IFERROR(IF(OR(F428="",G428=""),"",F428*G428),"")</f>
        <v/>
      </c>
    </row>
    <row r="429">
      <c r="F429" s="11" t="str">
        <f>IF(OR(A429="",E429=""),"",N(E429)-N(D429))</f>
        <v/>
      </c>
      <c r="H429" s="10" t="str">
        <f>IFERROR(IF(OR(F429="",G429=""),"",F429*G429),"")</f>
        <v/>
      </c>
    </row>
    <row r="430">
      <c r="F430" s="11" t="str">
        <f>IF(OR(A430="",E430=""),"",N(E430)-N(D430))</f>
        <v/>
      </c>
      <c r="H430" s="10" t="str">
        <f>IFERROR(IF(OR(F430="",G430=""),"",F430*G430),"")</f>
        <v/>
      </c>
    </row>
    <row r="431">
      <c r="F431" s="11" t="str">
        <f>IF(OR(A431="",E431=""),"",N(E431)-N(D431))</f>
        <v/>
      </c>
      <c r="H431" s="10" t="str">
        <f>IFERROR(IF(OR(F431="",G431=""),"",F431*G431),"")</f>
        <v/>
      </c>
    </row>
    <row r="432">
      <c r="F432" s="11" t="str">
        <f>IF(OR(A432="",E432=""),"",N(E432)-N(D432))</f>
        <v/>
      </c>
      <c r="H432" s="10" t="str">
        <f>IFERROR(IF(OR(F432="",G432=""),"",F432*G432),"")</f>
        <v/>
      </c>
    </row>
    <row r="433">
      <c r="F433" s="11" t="str">
        <f>IF(OR(A433="",E433=""),"",N(E433)-N(D433))</f>
        <v/>
      </c>
      <c r="H433" s="10" t="str">
        <f>IFERROR(IF(OR(F433="",G433=""),"",F433*G433),"")</f>
        <v/>
      </c>
    </row>
    <row r="434">
      <c r="F434" s="11" t="str">
        <f>IF(OR(A434="",E434=""),"",N(E434)-N(D434))</f>
        <v/>
      </c>
      <c r="H434" s="10" t="str">
        <f>IFERROR(IF(OR(F434="",G434=""),"",F434*G434),"")</f>
        <v/>
      </c>
    </row>
    <row r="435">
      <c r="F435" s="11" t="str">
        <f>IF(OR(A435="",E435=""),"",N(E435)-N(D435))</f>
        <v/>
      </c>
      <c r="H435" s="10" t="str">
        <f>IFERROR(IF(OR(F435="",G435=""),"",F435*G435),"")</f>
        <v/>
      </c>
    </row>
    <row r="436">
      <c r="F436" s="11" t="str">
        <f>IF(OR(A436="",E436=""),"",N(E436)-N(D436))</f>
        <v/>
      </c>
      <c r="H436" s="10" t="str">
        <f>IFERROR(IF(OR(F436="",G436=""),"",F436*G436),"")</f>
        <v/>
      </c>
    </row>
    <row r="437">
      <c r="F437" s="11" t="str">
        <f>IF(OR(A437="",E437=""),"",N(E437)-N(D437))</f>
        <v/>
      </c>
      <c r="H437" s="10" t="str">
        <f>IFERROR(IF(OR(F437="",G437=""),"",F437*G437),"")</f>
        <v/>
      </c>
    </row>
    <row r="438">
      <c r="F438" s="11" t="str">
        <f>IF(OR(A438="",E438=""),"",N(E438)-N(D438))</f>
        <v/>
      </c>
      <c r="H438" s="10" t="str">
        <f>IFERROR(IF(OR(F438="",G438=""),"",F438*G438),"")</f>
        <v/>
      </c>
    </row>
    <row r="439">
      <c r="F439" s="11" t="str">
        <f>IF(OR(A439="",E439=""),"",N(E439)-N(D439))</f>
        <v/>
      </c>
      <c r="H439" s="10" t="str">
        <f>IFERROR(IF(OR(F439="",G439=""),"",F439*G439),"")</f>
        <v/>
      </c>
    </row>
    <row r="440">
      <c r="F440" s="11" t="str">
        <f>IF(OR(A440="",E440=""),"",N(E440)-N(D440))</f>
        <v/>
      </c>
      <c r="H440" s="10" t="str">
        <f>IFERROR(IF(OR(F440="",G440=""),"",F440*G440),"")</f>
        <v/>
      </c>
    </row>
    <row r="441">
      <c r="F441" s="11" t="str">
        <f>IF(OR(A441="",E441=""),"",N(E441)-N(D441))</f>
        <v/>
      </c>
      <c r="H441" s="10" t="str">
        <f>IFERROR(IF(OR(F441="",G441=""),"",F441*G441),"")</f>
        <v/>
      </c>
    </row>
    <row r="442">
      <c r="F442" s="11" t="str">
        <f>IF(OR(A442="",E442=""),"",N(E442)-N(D442))</f>
        <v/>
      </c>
      <c r="H442" s="10" t="str">
        <f>IFERROR(IF(OR(F442="",G442=""),"",F442*G442),"")</f>
        <v/>
      </c>
    </row>
    <row r="443">
      <c r="F443" s="11" t="str">
        <f>IF(OR(A443="",E443=""),"",N(E443)-N(D443))</f>
        <v/>
      </c>
      <c r="H443" s="10" t="str">
        <f>IFERROR(IF(OR(F443="",G443=""),"",F443*G443),"")</f>
        <v/>
      </c>
    </row>
    <row r="444">
      <c r="F444" s="11" t="str">
        <f>IF(OR(A444="",E444=""),"",N(E444)-N(D444))</f>
        <v/>
      </c>
      <c r="H444" s="10" t="str">
        <f>IFERROR(IF(OR(F444="",G444=""),"",F444*G444),"")</f>
        <v/>
      </c>
    </row>
    <row r="445">
      <c r="F445" s="11" t="str">
        <f>IF(OR(A445="",E445=""),"",N(E445)-N(D445))</f>
        <v/>
      </c>
      <c r="H445" s="10" t="str">
        <f>IFERROR(IF(OR(F445="",G445=""),"",F445*G445),"")</f>
        <v/>
      </c>
    </row>
    <row r="446">
      <c r="F446" s="11" t="str">
        <f>IF(OR(A446="",E446=""),"",N(E446)-N(D446))</f>
        <v/>
      </c>
      <c r="H446" s="10" t="str">
        <f>IFERROR(IF(OR(F446="",G446=""),"",F446*G446),"")</f>
        <v/>
      </c>
    </row>
    <row r="447">
      <c r="F447" s="11" t="str">
        <f>IF(OR(A447="",E447=""),"",N(E447)-N(D447))</f>
        <v/>
      </c>
      <c r="H447" s="10" t="str">
        <f>IFERROR(IF(OR(F447="",G447=""),"",F447*G447),"")</f>
        <v/>
      </c>
    </row>
    <row r="448">
      <c r="F448" s="11" t="str">
        <f>IF(OR(A448="",E448=""),"",N(E448)-N(D448))</f>
        <v/>
      </c>
      <c r="H448" s="10" t="str">
        <f>IFERROR(IF(OR(F448="",G448=""),"",F448*G448),"")</f>
        <v/>
      </c>
    </row>
    <row r="449">
      <c r="F449" s="11" t="str">
        <f>IF(OR(A449="",E449=""),"",N(E449)-N(D449))</f>
        <v/>
      </c>
      <c r="H449" s="10" t="str">
        <f>IFERROR(IF(OR(F449="",G449=""),"",F449*G449),"")</f>
        <v/>
      </c>
    </row>
    <row r="450">
      <c r="F450" s="11" t="str">
        <f>IF(OR(A450="",E450=""),"",N(E450)-N(D450))</f>
        <v/>
      </c>
      <c r="H450" s="10" t="str">
        <f>IFERROR(IF(OR(F450="",G450=""),"",F450*G450),"")</f>
        <v/>
      </c>
    </row>
    <row r="451">
      <c r="F451" s="11" t="str">
        <f>IF(OR(A451="",E451=""),"",N(E451)-N(D451))</f>
        <v/>
      </c>
      <c r="H451" s="10" t="str">
        <f>IFERROR(IF(OR(F451="",G451=""),"",F451*G451),"")</f>
        <v/>
      </c>
    </row>
    <row r="452">
      <c r="F452" s="11" t="str">
        <f>IF(OR(A452="",E452=""),"",N(E452)-N(D452))</f>
        <v/>
      </c>
      <c r="H452" s="10" t="str">
        <f>IFERROR(IF(OR(F452="",G452=""),"",F452*G452),"")</f>
        <v/>
      </c>
    </row>
    <row r="453">
      <c r="F453" s="11" t="str">
        <f>IF(OR(A453="",E453=""),"",N(E453)-N(D453))</f>
        <v/>
      </c>
      <c r="H453" s="10" t="str">
        <f>IFERROR(IF(OR(F453="",G453=""),"",F453*G453),"")</f>
        <v/>
      </c>
    </row>
    <row r="454">
      <c r="F454" s="11" t="str">
        <f>IF(OR(A454="",E454=""),"",N(E454)-N(D454))</f>
        <v/>
      </c>
      <c r="H454" s="10" t="str">
        <f>IFERROR(IF(OR(F454="",G454=""),"",F454*G454),"")</f>
        <v/>
      </c>
    </row>
    <row r="455">
      <c r="F455" s="11" t="str">
        <f>IF(OR(A455="",E455=""),"",N(E455)-N(D455))</f>
        <v/>
      </c>
      <c r="H455" s="10" t="str">
        <f>IFERROR(IF(OR(F455="",G455=""),"",F455*G455),"")</f>
        <v/>
      </c>
    </row>
    <row r="456">
      <c r="F456" s="11" t="str">
        <f>IF(OR(A456="",E456=""),"",N(E456)-N(D456))</f>
        <v/>
      </c>
      <c r="H456" s="10" t="str">
        <f>IFERROR(IF(OR(F456="",G456=""),"",F456*G456),"")</f>
        <v/>
      </c>
    </row>
    <row r="457">
      <c r="F457" s="11" t="str">
        <f>IF(OR(A457="",E457=""),"",N(E457)-N(D457))</f>
        <v/>
      </c>
      <c r="H457" s="10" t="str">
        <f>IFERROR(IF(OR(F457="",G457=""),"",F457*G457),"")</f>
        <v/>
      </c>
    </row>
    <row r="458">
      <c r="F458" s="11" t="str">
        <f>IF(OR(A458="",E458=""),"",N(E458)-N(D458))</f>
        <v/>
      </c>
      <c r="H458" s="10" t="str">
        <f>IFERROR(IF(OR(F458="",G458=""),"",F458*G458),"")</f>
        <v/>
      </c>
    </row>
    <row r="459">
      <c r="F459" s="11" t="str">
        <f>IF(OR(A459="",E459=""),"",N(E459)-N(D459))</f>
        <v/>
      </c>
      <c r="H459" s="10" t="str">
        <f>IFERROR(IF(OR(F459="",G459=""),"",F459*G459),"")</f>
        <v/>
      </c>
    </row>
    <row r="460">
      <c r="F460" s="11" t="str">
        <f>IF(OR(A460="",E460=""),"",N(E460)-N(D460))</f>
        <v/>
      </c>
      <c r="H460" s="10" t="str">
        <f>IFERROR(IF(OR(F460="",G460=""),"",F460*G460),"")</f>
        <v/>
      </c>
    </row>
    <row r="461">
      <c r="F461" s="11" t="str">
        <f>IF(OR(A461="",E461=""),"",N(E461)-N(D461))</f>
        <v/>
      </c>
      <c r="H461" s="10" t="str">
        <f>IFERROR(IF(OR(F461="",G461=""),"",F461*G461),"")</f>
        <v/>
      </c>
    </row>
    <row r="462">
      <c r="F462" s="11" t="str">
        <f>IF(OR(A462="",E462=""),"",N(E462)-N(D462))</f>
        <v/>
      </c>
      <c r="H462" s="10" t="str">
        <f>IFERROR(IF(OR(F462="",G462=""),"",F462*G462),"")</f>
        <v/>
      </c>
    </row>
    <row r="463">
      <c r="F463" s="11" t="str">
        <f>IF(OR(A463="",E463=""),"",N(E463)-N(D463))</f>
        <v/>
      </c>
      <c r="H463" s="10" t="str">
        <f>IFERROR(IF(OR(F463="",G463=""),"",F463*G463),"")</f>
        <v/>
      </c>
    </row>
    <row r="464">
      <c r="F464" s="11" t="str">
        <f>IF(OR(A464="",E464=""),"",N(E464)-N(D464))</f>
        <v/>
      </c>
      <c r="H464" s="10" t="str">
        <f>IFERROR(IF(OR(F464="",G464=""),"",F464*G464),"")</f>
        <v/>
      </c>
    </row>
    <row r="465">
      <c r="F465" s="11" t="str">
        <f>IF(OR(A465="",E465=""),"",N(E465)-N(D465))</f>
        <v/>
      </c>
      <c r="H465" s="10" t="str">
        <f>IFERROR(IF(OR(F465="",G465=""),"",F465*G465),"")</f>
        <v/>
      </c>
    </row>
    <row r="466">
      <c r="F466" s="11" t="str">
        <f>IF(OR(A466="",E466=""),"",N(E466)-N(D466))</f>
        <v/>
      </c>
      <c r="H466" s="10" t="str">
        <f>IFERROR(IF(OR(F466="",G466=""),"",F466*G466),"")</f>
        <v/>
      </c>
    </row>
    <row r="467">
      <c r="F467" s="11" t="str">
        <f>IF(OR(A467="",E467=""),"",N(E467)-N(D467))</f>
        <v/>
      </c>
      <c r="H467" s="10" t="str">
        <f>IFERROR(IF(OR(F467="",G467=""),"",F467*G467),"")</f>
        <v/>
      </c>
    </row>
    <row r="468">
      <c r="F468" s="11" t="str">
        <f>IF(OR(A468="",E468=""),"",N(E468)-N(D468))</f>
        <v/>
      </c>
      <c r="H468" s="10" t="str">
        <f>IFERROR(IF(OR(F468="",G468=""),"",F468*G468),"")</f>
        <v/>
      </c>
    </row>
    <row r="469">
      <c r="F469" s="11" t="str">
        <f>IF(OR(A469="",E469=""),"",N(E469)-N(D469))</f>
        <v/>
      </c>
      <c r="H469" s="10" t="str">
        <f>IFERROR(IF(OR(F469="",G469=""),"",F469*G469),"")</f>
        <v/>
      </c>
    </row>
    <row r="470">
      <c r="F470" s="11" t="str">
        <f>IF(OR(A470="",E470=""),"",N(E470)-N(D470))</f>
        <v/>
      </c>
      <c r="H470" s="10" t="str">
        <f>IFERROR(IF(OR(F470="",G470=""),"",F470*G470),"")</f>
        <v/>
      </c>
    </row>
    <row r="471">
      <c r="F471" s="11" t="str">
        <f>IF(OR(A471="",E471=""),"",N(E471)-N(D471))</f>
        <v/>
      </c>
      <c r="H471" s="10" t="str">
        <f>IFERROR(IF(OR(F471="",G471=""),"",F471*G471),"")</f>
        <v/>
      </c>
    </row>
    <row r="472">
      <c r="F472" s="11" t="str">
        <f>IF(OR(A472="",E472=""),"",N(E472)-N(D472))</f>
        <v/>
      </c>
      <c r="H472" s="10" t="str">
        <f>IFERROR(IF(OR(F472="",G472=""),"",F472*G472),"")</f>
        <v/>
      </c>
    </row>
    <row r="473">
      <c r="F473" s="11" t="str">
        <f>IF(OR(A473="",E473=""),"",N(E473)-N(D473))</f>
        <v/>
      </c>
      <c r="H473" s="10" t="str">
        <f>IFERROR(IF(OR(F473="",G473=""),"",F473*G473),"")</f>
        <v/>
      </c>
    </row>
    <row r="474">
      <c r="F474" s="11" t="str">
        <f>IF(OR(A474="",E474=""),"",N(E474)-N(D474))</f>
        <v/>
      </c>
      <c r="H474" s="10" t="str">
        <f>IFERROR(IF(OR(F474="",G474=""),"",F474*G474),"")</f>
        <v/>
      </c>
    </row>
    <row r="475">
      <c r="F475" s="11" t="str">
        <f>IF(OR(A475="",E475=""),"",N(E475)-N(D475))</f>
        <v/>
      </c>
      <c r="H475" s="10" t="str">
        <f>IFERROR(IF(OR(F475="",G475=""),"",F475*G475),"")</f>
        <v/>
      </c>
    </row>
    <row r="476">
      <c r="F476" s="11" t="str">
        <f>IF(OR(A476="",E476=""),"",N(E476)-N(D476))</f>
        <v/>
      </c>
      <c r="H476" s="10" t="str">
        <f>IFERROR(IF(OR(F476="",G476=""),"",F476*G476),"")</f>
        <v/>
      </c>
    </row>
    <row r="477">
      <c r="F477" s="11" t="str">
        <f>IF(OR(A477="",E477=""),"",N(E477)-N(D477))</f>
        <v/>
      </c>
      <c r="H477" s="10" t="str">
        <f>IFERROR(IF(OR(F477="",G477=""),"",F477*G477),"")</f>
        <v/>
      </c>
    </row>
    <row r="478">
      <c r="F478" s="11" t="str">
        <f>IF(OR(A478="",E478=""),"",N(E478)-N(D478))</f>
        <v/>
      </c>
      <c r="H478" s="10" t="str">
        <f>IFERROR(IF(OR(F478="",G478=""),"",F478*G478),"")</f>
        <v/>
      </c>
    </row>
    <row r="479">
      <c r="F479" s="11" t="str">
        <f>IF(OR(A479="",E479=""),"",N(E479)-N(D479))</f>
        <v/>
      </c>
      <c r="H479" s="10" t="str">
        <f>IFERROR(IF(OR(F479="",G479=""),"",F479*G479),"")</f>
        <v/>
      </c>
    </row>
    <row r="480">
      <c r="F480" s="11" t="str">
        <f>IF(OR(A480="",E480=""),"",N(E480)-N(D480))</f>
        <v/>
      </c>
      <c r="H480" s="10" t="str">
        <f>IFERROR(IF(OR(F480="",G480=""),"",F480*G480),"")</f>
        <v/>
      </c>
    </row>
    <row r="481">
      <c r="F481" s="11" t="str">
        <f>IF(OR(A481="",E481=""),"",N(E481)-N(D481))</f>
        <v/>
      </c>
      <c r="H481" s="10" t="str">
        <f>IFERROR(IF(OR(F481="",G481=""),"",F481*G481),"")</f>
        <v/>
      </c>
    </row>
    <row r="482">
      <c r="F482" s="11" t="str">
        <f>IF(OR(A482="",E482=""),"",N(E482)-N(D482))</f>
        <v/>
      </c>
      <c r="H482" s="10" t="str">
        <f>IFERROR(IF(OR(F482="",G482=""),"",F482*G482),"")</f>
        <v/>
      </c>
    </row>
    <row r="483">
      <c r="F483" s="11" t="str">
        <f>IF(OR(A483="",E483=""),"",N(E483)-N(D483))</f>
        <v/>
      </c>
      <c r="H483" s="10" t="str">
        <f>IFERROR(IF(OR(F483="",G483=""),"",F483*G483),"")</f>
        <v/>
      </c>
    </row>
    <row r="484">
      <c r="F484" s="11" t="str">
        <f>IF(OR(A484="",E484=""),"",N(E484)-N(D484))</f>
        <v/>
      </c>
      <c r="H484" s="10" t="str">
        <f>IFERROR(IF(OR(F484="",G484=""),"",F484*G484),"")</f>
        <v/>
      </c>
    </row>
    <row r="485">
      <c r="F485" s="11" t="str">
        <f>IF(OR(A485="",E485=""),"",N(E485)-N(D485))</f>
        <v/>
      </c>
      <c r="H485" s="10" t="str">
        <f>IFERROR(IF(OR(F485="",G485=""),"",F485*G485),"")</f>
        <v/>
      </c>
    </row>
    <row r="486">
      <c r="F486" s="11" t="str">
        <f>IF(OR(A486="",E486=""),"",N(E486)-N(D486))</f>
        <v/>
      </c>
      <c r="H486" s="10" t="str">
        <f>IFERROR(IF(OR(F486="",G486=""),"",F486*G486),"")</f>
        <v/>
      </c>
    </row>
    <row r="487">
      <c r="F487" s="11" t="str">
        <f>IF(OR(A487="",E487=""),"",N(E487)-N(D487))</f>
        <v/>
      </c>
      <c r="H487" s="10" t="str">
        <f>IFERROR(IF(OR(F487="",G487=""),"",F487*G487),"")</f>
        <v/>
      </c>
    </row>
    <row r="488">
      <c r="F488" s="11" t="str">
        <f>IF(OR(A488="",E488=""),"",N(E488)-N(D488))</f>
        <v/>
      </c>
      <c r="H488" s="10" t="str">
        <f>IFERROR(IF(OR(F488="",G488=""),"",F488*G488),"")</f>
        <v/>
      </c>
    </row>
    <row r="489">
      <c r="F489" s="11" t="str">
        <f>IF(OR(A489="",E489=""),"",N(E489)-N(D489))</f>
        <v/>
      </c>
      <c r="H489" s="10" t="str">
        <f>IFERROR(IF(OR(F489="",G489=""),"",F489*G489),"")</f>
        <v/>
      </c>
    </row>
    <row r="490">
      <c r="F490" s="11" t="str">
        <f>IF(OR(A490="",E490=""),"",N(E490)-N(D490))</f>
        <v/>
      </c>
      <c r="H490" s="10" t="str">
        <f>IFERROR(IF(OR(F490="",G490=""),"",F490*G490),"")</f>
        <v/>
      </c>
    </row>
    <row r="491">
      <c r="F491" s="11" t="str">
        <f>IF(OR(A491="",E491=""),"",N(E491)-N(D491))</f>
        <v/>
      </c>
      <c r="H491" s="10" t="str">
        <f>IFERROR(IF(OR(F491="",G491=""),"",F491*G491),"")</f>
        <v/>
      </c>
    </row>
    <row r="492">
      <c r="F492" s="11" t="str">
        <f>IF(OR(A492="",E492=""),"",N(E492)-N(D492))</f>
        <v/>
      </c>
      <c r="H492" s="10" t="str">
        <f>IFERROR(IF(OR(F492="",G492=""),"",F492*G492),"")</f>
        <v/>
      </c>
    </row>
    <row r="493">
      <c r="F493" s="11" t="str">
        <f>IF(OR(A493="",E493=""),"",N(E493)-N(D493))</f>
        <v/>
      </c>
      <c r="H493" s="10" t="str">
        <f>IFERROR(IF(OR(F493="",G493=""),"",F493*G493),"")</f>
        <v/>
      </c>
    </row>
    <row r="494">
      <c r="F494" s="11" t="str">
        <f>IF(OR(A494="",E494=""),"",N(E494)-N(D494))</f>
        <v/>
      </c>
      <c r="H494" s="10" t="str">
        <f>IFERROR(IF(OR(F494="",G494=""),"",F494*G494),"")</f>
        <v/>
      </c>
    </row>
    <row r="495">
      <c r="F495" s="11" t="str">
        <f>IF(OR(A495="",E495=""),"",N(E495)-N(D495))</f>
        <v/>
      </c>
      <c r="H495" s="10" t="str">
        <f>IFERROR(IF(OR(F495="",G495=""),"",F495*G495),"")</f>
        <v/>
      </c>
    </row>
    <row r="496">
      <c r="F496" s="11" t="str">
        <f>IF(OR(A496="",E496=""),"",N(E496)-N(D496))</f>
        <v/>
      </c>
      <c r="H496" s="10" t="str">
        <f>IFERROR(IF(OR(F496="",G496=""),"",F496*G496),"")</f>
        <v/>
      </c>
    </row>
    <row r="497">
      <c r="F497" s="11" t="str">
        <f>IF(OR(A497="",E497=""),"",N(E497)-N(D497))</f>
        <v/>
      </c>
      <c r="H497" s="10" t="str">
        <f>IFERROR(IF(OR(F497="",G497=""),"",F497*G497),"")</f>
        <v/>
      </c>
    </row>
    <row r="498">
      <c r="F498" s="11" t="str">
        <f>IF(OR(A498="",E498=""),"",N(E498)-N(D498))</f>
        <v/>
      </c>
      <c r="H498" s="10" t="str">
        <f>IFERROR(IF(OR(F498="",G498=""),"",F498*G498),"")</f>
        <v/>
      </c>
    </row>
    <row r="499">
      <c r="F499" s="11" t="str">
        <f>IF(OR(A499="",E499=""),"",N(E499)-N(D499))</f>
        <v/>
      </c>
      <c r="H499" s="10" t="str">
        <f>IFERROR(IF(OR(F499="",G499=""),"",F499*G499),"")</f>
        <v/>
      </c>
    </row>
    <row r="500">
      <c r="F500" s="11" t="str">
        <f>IF(OR(A500="",E500=""),"",N(E500)-N(D500))</f>
        <v/>
      </c>
      <c r="H500" s="10" t="str">
        <f>IFERROR(IF(OR(F500="",G500=""),"",F500*G500),"")</f>
        <v/>
      </c>
    </row>
    <row r="501">
      <c r="F501" s="11" t="str">
        <f>IF(OR(A501="",E501=""),"",N(E501)-N(D501))</f>
        <v/>
      </c>
      <c r="H501" s="10" t="str">
        <f>IFERROR(IF(OR(F501="",G501=""),"",F501*G501),"")</f>
        <v/>
      </c>
    </row>
    <row r="502">
      <c r="F502" s="11" t="str">
        <f>IF(OR(A502="",E502=""),"",N(E502)-N(D502))</f>
        <v/>
      </c>
      <c r="H502" s="10" t="str">
        <f>IFERROR(IF(OR(F502="",G502=""),"",F502*G502),"")</f>
        <v/>
      </c>
    </row>
    <row r="503">
      <c r="F503" s="11" t="str">
        <f>IF(OR(A503="",E503=""),"",N(E503)-N(D503))</f>
        <v/>
      </c>
      <c r="H503" s="10" t="str">
        <f>IFERROR(IF(OR(F503="",G503=""),"",F503*G503),"")</f>
        <v/>
      </c>
    </row>
    <row r="504">
      <c r="F504" s="11" t="str">
        <f>IF(OR(A504="",E504=""),"",N(E504)-N(D504))</f>
        <v/>
      </c>
      <c r="H504" s="10" t="str">
        <f>IFERROR(IF(OR(F504="",G504=""),"",F504*G504),"")</f>
        <v/>
      </c>
    </row>
    <row r="505">
      <c r="F505" s="11" t="str">
        <f>IF(OR(A505="",E505=""),"",N(E505)-N(D505))</f>
        <v/>
      </c>
      <c r="H505" s="10" t="str">
        <f>IFERROR(IF(OR(F505="",G505=""),"",F505*G505),"")</f>
        <v/>
      </c>
    </row>
    <row r="506">
      <c r="F506" s="11" t="str">
        <f>IF(OR(A506="",E506=""),"",N(E506)-N(D506))</f>
        <v/>
      </c>
      <c r="H506" s="10" t="str">
        <f>IFERROR(IF(OR(F506="",G506=""),"",F506*G506),"")</f>
        <v/>
      </c>
    </row>
    <row r="507">
      <c r="F507" s="11" t="str">
        <f>IF(OR(A507="",E507=""),"",N(E507)-N(D507))</f>
        <v/>
      </c>
      <c r="H507" s="10" t="str">
        <f>IFERROR(IF(OR(F507="",G507=""),"",F507*G507),"")</f>
        <v/>
      </c>
    </row>
    <row r="508">
      <c r="F508" s="11" t="str">
        <f>IF(OR(A508="",E508=""),"",N(E508)-N(D508))</f>
        <v/>
      </c>
      <c r="H508" s="10" t="str">
        <f>IFERROR(IF(OR(F508="",G508=""),"",F508*G508),"")</f>
        <v/>
      </c>
    </row>
    <row r="509">
      <c r="F509" s="11" t="str">
        <f>IF(OR(A509="",E509=""),"",N(E509)-N(D509))</f>
        <v/>
      </c>
      <c r="H509" s="10" t="str">
        <f>IFERROR(IF(OR(F509="",G509=""),"",F509*G509),"")</f>
        <v/>
      </c>
    </row>
    <row r="510">
      <c r="F510" s="11" t="str">
        <f>IF(OR(A510="",E510=""),"",N(E510)-N(D510))</f>
        <v/>
      </c>
      <c r="H510" s="10" t="str">
        <f>IFERROR(IF(OR(F510="",G510=""),"",F510*G510),"")</f>
        <v/>
      </c>
    </row>
    <row r="511">
      <c r="F511" s="11" t="str">
        <f>IF(OR(A511="",E511=""),"",N(E511)-N(D511))</f>
        <v/>
      </c>
      <c r="H511" s="10" t="str">
        <f>IFERROR(IF(OR(F511="",G511=""),"",F511*G511),"")</f>
        <v/>
      </c>
    </row>
    <row r="512">
      <c r="F512" s="11" t="str">
        <f>IF(OR(A512="",E512=""),"",N(E512)-N(D512))</f>
        <v/>
      </c>
      <c r="H512" s="10" t="str">
        <f>IFERROR(IF(OR(F512="",G512=""),"",F512*G512),"")</f>
        <v/>
      </c>
    </row>
    <row r="513">
      <c r="F513" s="11" t="str">
        <f>IF(OR(A513="",E513=""),"",N(E513)-N(D513))</f>
        <v/>
      </c>
      <c r="H513" s="10" t="str">
        <f>IFERROR(IF(OR(F513="",G513=""),"",F513*G513),"")</f>
        <v/>
      </c>
    </row>
    <row r="514">
      <c r="F514" s="11" t="str">
        <f>IF(OR(A514="",E514=""),"",N(E514)-N(D514))</f>
        <v/>
      </c>
      <c r="H514" s="10" t="str">
        <f>IFERROR(IF(OR(F514="",G514=""),"",F514*G514),"")</f>
        <v/>
      </c>
    </row>
    <row r="515">
      <c r="F515" s="11" t="str">
        <f>IF(OR(A515="",E515=""),"",N(E515)-N(D515))</f>
        <v/>
      </c>
      <c r="H515" s="10" t="str">
        <f>IFERROR(IF(OR(F515="",G515=""),"",F515*G515),"")</f>
        <v/>
      </c>
    </row>
    <row r="516">
      <c r="F516" s="11" t="str">
        <f>IF(OR(A516="",E516=""),"",N(E516)-N(D516))</f>
        <v/>
      </c>
      <c r="H516" s="10" t="str">
        <f>IFERROR(IF(OR(F516="",G516=""),"",F516*G516),"")</f>
        <v/>
      </c>
    </row>
    <row r="517">
      <c r="F517" s="11" t="str">
        <f>IF(OR(A517="",E517=""),"",N(E517)-N(D517))</f>
        <v/>
      </c>
      <c r="H517" s="10" t="str">
        <f>IFERROR(IF(OR(F517="",G517=""),"",F517*G517),"")</f>
        <v/>
      </c>
    </row>
    <row r="518">
      <c r="F518" s="11" t="str">
        <f>IF(OR(A518="",E518=""),"",N(E518)-N(D518))</f>
        <v/>
      </c>
      <c r="H518" s="10" t="str">
        <f>IFERROR(IF(OR(F518="",G518=""),"",F518*G518),"")</f>
        <v/>
      </c>
    </row>
    <row r="519">
      <c r="F519" s="11" t="str">
        <f>IF(OR(A519="",E519=""),"",N(E519)-N(D519))</f>
        <v/>
      </c>
      <c r="H519" s="10" t="str">
        <f>IFERROR(IF(OR(F519="",G519=""),"",F519*G519),"")</f>
        <v/>
      </c>
    </row>
    <row r="520">
      <c r="F520" s="11" t="str">
        <f>IF(OR(A520="",E520=""),"",N(E520)-N(D520))</f>
        <v/>
      </c>
      <c r="H520" s="10" t="str">
        <f>IFERROR(IF(OR(F520="",G520=""),"",F520*G520),"")</f>
        <v/>
      </c>
    </row>
    <row r="521">
      <c r="F521" s="11" t="str">
        <f>IF(OR(A521="",E521=""),"",N(E521)-N(D521))</f>
        <v/>
      </c>
      <c r="H521" s="10" t="str">
        <f>IFERROR(IF(OR(F521="",G521=""),"",F521*G521),"")</f>
        <v/>
      </c>
    </row>
    <row r="522">
      <c r="F522" s="11" t="str">
        <f>IF(OR(A522="",E522=""),"",N(E522)-N(D522))</f>
        <v/>
      </c>
      <c r="H522" s="10" t="str">
        <f>IFERROR(IF(OR(F522="",G522=""),"",F522*G522),"")</f>
        <v/>
      </c>
    </row>
    <row r="523">
      <c r="F523" s="11" t="str">
        <f>IF(OR(A523="",E523=""),"",N(E523)-N(D523))</f>
        <v/>
      </c>
      <c r="H523" s="10" t="str">
        <f>IFERROR(IF(OR(F523="",G523=""),"",F523*G523),"")</f>
        <v/>
      </c>
    </row>
    <row r="524">
      <c r="F524" s="11" t="str">
        <f>IF(OR(A524="",E524=""),"",N(E524)-N(D524))</f>
        <v/>
      </c>
      <c r="H524" s="10" t="str">
        <f>IFERROR(IF(OR(F524="",G524=""),"",F524*G524),"")</f>
        <v/>
      </c>
    </row>
    <row r="525">
      <c r="F525" s="11" t="str">
        <f>IF(OR(A525="",E525=""),"",N(E525)-N(D525))</f>
        <v/>
      </c>
      <c r="H525" s="10" t="str">
        <f>IFERROR(IF(OR(F525="",G525=""),"",F525*G525),"")</f>
        <v/>
      </c>
    </row>
    <row r="526">
      <c r="F526" s="11" t="str">
        <f>IF(OR(A526="",E526=""),"",N(E526)-N(D526))</f>
        <v/>
      </c>
      <c r="H526" s="10" t="str">
        <f>IFERROR(IF(OR(F526="",G526=""),"",F526*G526),"")</f>
        <v/>
      </c>
    </row>
    <row r="527">
      <c r="F527" s="11" t="str">
        <f>IF(OR(A527="",E527=""),"",N(E527)-N(D527))</f>
        <v/>
      </c>
      <c r="H527" s="10" t="str">
        <f>IFERROR(IF(OR(F527="",G527=""),"",F527*G527),"")</f>
        <v/>
      </c>
    </row>
    <row r="528">
      <c r="F528" s="11" t="str">
        <f>IF(OR(A528="",E528=""),"",N(E528)-N(D528))</f>
        <v/>
      </c>
      <c r="H528" s="10" t="str">
        <f>IFERROR(IF(OR(F528="",G528=""),"",F528*G528),"")</f>
        <v/>
      </c>
    </row>
    <row r="529">
      <c r="F529" s="11" t="str">
        <f>IF(OR(A529="",E529=""),"",N(E529)-N(D529))</f>
        <v/>
      </c>
      <c r="H529" s="10" t="str">
        <f>IFERROR(IF(OR(F529="",G529=""),"",F529*G529),"")</f>
        <v/>
      </c>
    </row>
    <row r="530">
      <c r="F530" s="11" t="str">
        <f>IF(OR(A530="",E530=""),"",N(E530)-N(D530))</f>
        <v/>
      </c>
      <c r="H530" s="10" t="str">
        <f>IFERROR(IF(OR(F530="",G530=""),"",F530*G530),"")</f>
        <v/>
      </c>
    </row>
    <row r="531">
      <c r="F531" s="11" t="str">
        <f>IF(OR(A531="",E531=""),"",N(E531)-N(D531))</f>
        <v/>
      </c>
      <c r="H531" s="10" t="str">
        <f>IFERROR(IF(OR(F531="",G531=""),"",F531*G531),"")</f>
        <v/>
      </c>
    </row>
    <row r="532">
      <c r="F532" s="11" t="str">
        <f>IF(OR(A532="",E532=""),"",N(E532)-N(D532))</f>
        <v/>
      </c>
      <c r="H532" s="10" t="str">
        <f>IFERROR(IF(OR(F532="",G532=""),"",F532*G532),"")</f>
        <v/>
      </c>
    </row>
    <row r="533">
      <c r="F533" s="11" t="str">
        <f>IF(OR(A533="",E533=""),"",N(E533)-N(D533))</f>
        <v/>
      </c>
      <c r="H533" s="10" t="str">
        <f>IFERROR(IF(OR(F533="",G533=""),"",F533*G533),"")</f>
        <v/>
      </c>
    </row>
    <row r="534">
      <c r="F534" s="11" t="str">
        <f>IF(OR(A534="",E534=""),"",N(E534)-N(D534))</f>
        <v/>
      </c>
      <c r="H534" s="10" t="str">
        <f>IFERROR(IF(OR(F534="",G534=""),"",F534*G534),"")</f>
        <v/>
      </c>
    </row>
    <row r="535">
      <c r="F535" s="11" t="str">
        <f>IF(OR(A535="",E535=""),"",N(E535)-N(D535))</f>
        <v/>
      </c>
      <c r="H535" s="10" t="str">
        <f>IFERROR(IF(OR(F535="",G535=""),"",F535*G535),"")</f>
        <v/>
      </c>
    </row>
    <row r="536">
      <c r="F536" s="11" t="str">
        <f>IF(OR(A536="",E536=""),"",N(E536)-N(D536))</f>
        <v/>
      </c>
      <c r="H536" s="10" t="str">
        <f>IFERROR(IF(OR(F536="",G536=""),"",F536*G536),"")</f>
        <v/>
      </c>
    </row>
    <row r="537">
      <c r="F537" s="11" t="str">
        <f>IF(OR(A537="",E537=""),"",N(E537)-N(D537))</f>
        <v/>
      </c>
      <c r="H537" s="10" t="str">
        <f>IFERROR(IF(OR(F537="",G537=""),"",F537*G537),"")</f>
        <v/>
      </c>
    </row>
    <row r="538">
      <c r="F538" s="11" t="str">
        <f>IF(OR(A538="",E538=""),"",N(E538)-N(D538))</f>
        <v/>
      </c>
      <c r="H538" s="10" t="str">
        <f>IFERROR(IF(OR(F538="",G538=""),"",F538*G538),"")</f>
        <v/>
      </c>
    </row>
    <row r="539">
      <c r="F539" s="11" t="str">
        <f>IF(OR(A539="",E539=""),"",N(E539)-N(D539))</f>
        <v/>
      </c>
      <c r="H539" s="10" t="str">
        <f>IFERROR(IF(OR(F539="",G539=""),"",F539*G539),"")</f>
        <v/>
      </c>
    </row>
    <row r="540">
      <c r="F540" s="11" t="str">
        <f>IF(OR(A540="",E540=""),"",N(E540)-N(D540))</f>
        <v/>
      </c>
      <c r="H540" s="10" t="str">
        <f>IFERROR(IF(OR(F540="",G540=""),"",F540*G540),"")</f>
        <v/>
      </c>
    </row>
    <row r="541">
      <c r="F541" s="11" t="str">
        <f>IF(OR(A541="",E541=""),"",N(E541)-N(D541))</f>
        <v/>
      </c>
      <c r="H541" s="10" t="str">
        <f>IFERROR(IF(OR(F541="",G541=""),"",F541*G541),"")</f>
        <v/>
      </c>
    </row>
    <row r="542">
      <c r="F542" s="11" t="str">
        <f>IF(OR(A542="",E542=""),"",N(E542)-N(D542))</f>
        <v/>
      </c>
      <c r="H542" s="10" t="str">
        <f>IFERROR(IF(OR(F542="",G542=""),"",F542*G542),"")</f>
        <v/>
      </c>
    </row>
    <row r="543">
      <c r="F543" s="11" t="str">
        <f>IF(OR(A543="",E543=""),"",N(E543)-N(D543))</f>
        <v/>
      </c>
      <c r="H543" s="10" t="str">
        <f>IFERROR(IF(OR(F543="",G543=""),"",F543*G543),"")</f>
        <v/>
      </c>
    </row>
    <row r="544">
      <c r="F544" s="11" t="str">
        <f>IF(OR(A544="",E544=""),"",N(E544)-N(D544))</f>
        <v/>
      </c>
      <c r="H544" s="10" t="str">
        <f>IFERROR(IF(OR(F544="",G544=""),"",F544*G544),"")</f>
        <v/>
      </c>
    </row>
    <row r="545">
      <c r="F545" s="11" t="str">
        <f>IF(OR(A545="",E545=""),"",N(E545)-N(D545))</f>
        <v/>
      </c>
      <c r="H545" s="10" t="str">
        <f>IFERROR(IF(OR(F545="",G545=""),"",F545*G545),"")</f>
        <v/>
      </c>
    </row>
    <row r="546">
      <c r="F546" s="11" t="str">
        <f>IF(OR(A546="",E546=""),"",N(E546)-N(D546))</f>
        <v/>
      </c>
      <c r="H546" s="10" t="str">
        <f>IFERROR(IF(OR(F546="",G546=""),"",F546*G546),"")</f>
        <v/>
      </c>
    </row>
    <row r="547">
      <c r="F547" s="11" t="str">
        <f>IF(OR(A547="",E547=""),"",N(E547)-N(D547))</f>
        <v/>
      </c>
      <c r="H547" s="10" t="str">
        <f>IFERROR(IF(OR(F547="",G547=""),"",F547*G547),"")</f>
        <v/>
      </c>
    </row>
    <row r="548">
      <c r="F548" s="11" t="str">
        <f>IF(OR(A548="",E548=""),"",N(E548)-N(D548))</f>
        <v/>
      </c>
      <c r="H548" s="10" t="str">
        <f>IFERROR(IF(OR(F548="",G548=""),"",F548*G548),"")</f>
        <v/>
      </c>
    </row>
    <row r="549">
      <c r="F549" s="11" t="str">
        <f>IF(OR(A549="",E549=""),"",N(E549)-N(D549))</f>
        <v/>
      </c>
      <c r="H549" s="10" t="str">
        <f>IFERROR(IF(OR(F549="",G549=""),"",F549*G549),"")</f>
        <v/>
      </c>
    </row>
    <row r="550">
      <c r="F550" s="11" t="str">
        <f>IF(OR(A550="",E550=""),"",N(E550)-N(D550))</f>
        <v/>
      </c>
      <c r="H550" s="10" t="str">
        <f>IFERROR(IF(OR(F550="",G550=""),"",F550*G550),"")</f>
        <v/>
      </c>
    </row>
    <row r="551">
      <c r="F551" s="11" t="str">
        <f>IF(OR(A551="",E551=""),"",N(E551)-N(D551))</f>
        <v/>
      </c>
      <c r="H551" s="10" t="str">
        <f>IFERROR(IF(OR(F551="",G551=""),"",F551*G551),"")</f>
        <v/>
      </c>
    </row>
    <row r="552">
      <c r="F552" s="11" t="str">
        <f>IF(OR(A552="",E552=""),"",N(E552)-N(D552))</f>
        <v/>
      </c>
      <c r="H552" s="10" t="str">
        <f>IFERROR(IF(OR(F552="",G552=""),"",F552*G552),"")</f>
        <v/>
      </c>
    </row>
    <row r="553">
      <c r="F553" s="11" t="str">
        <f>IF(OR(A553="",E553=""),"",N(E553)-N(D553))</f>
        <v/>
      </c>
      <c r="H553" s="10" t="str">
        <f>IFERROR(IF(OR(F553="",G553=""),"",F553*G553),"")</f>
        <v/>
      </c>
    </row>
    <row r="554">
      <c r="F554" s="11" t="str">
        <f>IF(OR(A554="",E554=""),"",N(E554)-N(D554))</f>
        <v/>
      </c>
      <c r="H554" s="10" t="str">
        <f>IFERROR(IF(OR(F554="",G554=""),"",F554*G554),"")</f>
        <v/>
      </c>
    </row>
    <row r="555">
      <c r="F555" s="11" t="str">
        <f>IF(OR(A555="",E555=""),"",N(E555)-N(D555))</f>
        <v/>
      </c>
      <c r="H555" s="10" t="str">
        <f>IFERROR(IF(OR(F555="",G555=""),"",F555*G555),"")</f>
        <v/>
      </c>
    </row>
    <row r="556">
      <c r="F556" s="11" t="str">
        <f>IF(OR(A556="",E556=""),"",N(E556)-N(D556))</f>
        <v/>
      </c>
      <c r="H556" s="10" t="str">
        <f>IFERROR(IF(OR(F556="",G556=""),"",F556*G556),"")</f>
        <v/>
      </c>
    </row>
    <row r="557">
      <c r="F557" s="11" t="str">
        <f>IF(OR(A557="",E557=""),"",N(E557)-N(D557))</f>
        <v/>
      </c>
      <c r="H557" s="10" t="str">
        <f>IFERROR(IF(OR(F557="",G557=""),"",F557*G557),"")</f>
        <v/>
      </c>
    </row>
    <row r="558">
      <c r="F558" s="11" t="str">
        <f>IF(OR(A558="",E558=""),"",N(E558)-N(D558))</f>
        <v/>
      </c>
      <c r="H558" s="10" t="str">
        <f>IFERROR(IF(OR(F558="",G558=""),"",F558*G558),"")</f>
        <v/>
      </c>
    </row>
    <row r="559">
      <c r="F559" s="11" t="str">
        <f>IF(OR(A559="",E559=""),"",N(E559)-N(D559))</f>
        <v/>
      </c>
      <c r="H559" s="10" t="str">
        <f>IFERROR(IF(OR(F559="",G559=""),"",F559*G559),"")</f>
        <v/>
      </c>
    </row>
    <row r="560">
      <c r="F560" s="11" t="str">
        <f>IF(OR(A560="",E560=""),"",N(E560)-N(D560))</f>
        <v/>
      </c>
      <c r="H560" s="10" t="str">
        <f>IFERROR(IF(OR(F560="",G560=""),"",F560*G560),"")</f>
        <v/>
      </c>
    </row>
    <row r="561">
      <c r="F561" s="11" t="str">
        <f>IF(OR(A561="",E561=""),"",N(E561)-N(D561))</f>
        <v/>
      </c>
      <c r="H561" s="10" t="str">
        <f>IFERROR(IF(OR(F561="",G561=""),"",F561*G561),"")</f>
        <v/>
      </c>
    </row>
    <row r="562">
      <c r="F562" s="11" t="str">
        <f>IF(OR(A562="",E562=""),"",N(E562)-N(D562))</f>
        <v/>
      </c>
      <c r="H562" s="10" t="str">
        <f>IFERROR(IF(OR(F562="",G562=""),"",F562*G562),"")</f>
        <v/>
      </c>
    </row>
    <row r="563">
      <c r="F563" s="11" t="str">
        <f>IF(OR(A563="",E563=""),"",N(E563)-N(D563))</f>
        <v/>
      </c>
      <c r="H563" s="10" t="str">
        <f>IFERROR(IF(OR(F563="",G563=""),"",F563*G563),"")</f>
        <v/>
      </c>
    </row>
    <row r="564">
      <c r="F564" s="11" t="str">
        <f>IF(OR(A564="",E564=""),"",N(E564)-N(D564))</f>
        <v/>
      </c>
      <c r="H564" s="10" t="str">
        <f>IFERROR(IF(OR(F564="",G564=""),"",F564*G564),"")</f>
        <v/>
      </c>
    </row>
    <row r="565">
      <c r="F565" s="11" t="str">
        <f>IF(OR(A565="",E565=""),"",N(E565)-N(D565))</f>
        <v/>
      </c>
      <c r="H565" s="10" t="str">
        <f>IFERROR(IF(OR(F565="",G565=""),"",F565*G565),"")</f>
        <v/>
      </c>
    </row>
    <row r="566">
      <c r="F566" s="11" t="str">
        <f>IF(OR(A566="",E566=""),"",N(E566)-N(D566))</f>
        <v/>
      </c>
      <c r="H566" s="10" t="str">
        <f>IFERROR(IF(OR(F566="",G566=""),"",F566*G566),"")</f>
        <v/>
      </c>
    </row>
    <row r="567">
      <c r="F567" s="11" t="str">
        <f>IF(OR(A567="",E567=""),"",N(E567)-N(D567))</f>
        <v/>
      </c>
      <c r="H567" s="10" t="str">
        <f>IFERROR(IF(OR(F567="",G567=""),"",F567*G567),"")</f>
        <v/>
      </c>
    </row>
    <row r="568">
      <c r="F568" s="11" t="str">
        <f>IF(OR(A568="",E568=""),"",N(E568)-N(D568))</f>
        <v/>
      </c>
      <c r="H568" s="10" t="str">
        <f>IFERROR(IF(OR(F568="",G568=""),"",F568*G568),"")</f>
        <v/>
      </c>
    </row>
    <row r="569">
      <c r="F569" s="11" t="str">
        <f>IF(OR(A569="",E569=""),"",N(E569)-N(D569))</f>
        <v/>
      </c>
      <c r="H569" s="10" t="str">
        <f>IFERROR(IF(OR(F569="",G569=""),"",F569*G569),"")</f>
        <v/>
      </c>
    </row>
    <row r="570">
      <c r="F570" s="11" t="str">
        <f>IF(OR(A570="",E570=""),"",N(E570)-N(D570))</f>
        <v/>
      </c>
      <c r="H570" s="10" t="str">
        <f>IFERROR(IF(OR(F570="",G570=""),"",F570*G570),"")</f>
        <v/>
      </c>
    </row>
    <row r="571">
      <c r="F571" s="11" t="str">
        <f>IF(OR(A571="",E571=""),"",N(E571)-N(D571))</f>
        <v/>
      </c>
      <c r="H571" s="10" t="str">
        <f>IFERROR(IF(OR(F571="",G571=""),"",F571*G571),"")</f>
        <v/>
      </c>
    </row>
    <row r="572">
      <c r="F572" s="11" t="str">
        <f>IF(OR(A572="",E572=""),"",N(E572)-N(D572))</f>
        <v/>
      </c>
      <c r="H572" s="10" t="str">
        <f>IFERROR(IF(OR(F572="",G572=""),"",F572*G572),"")</f>
        <v/>
      </c>
    </row>
    <row r="573">
      <c r="F573" s="11" t="str">
        <f>IF(OR(A573="",E573=""),"",N(E573)-N(D573))</f>
        <v/>
      </c>
      <c r="H573" s="10" t="str">
        <f>IFERROR(IF(OR(F573="",G573=""),"",F573*G573),"")</f>
        <v/>
      </c>
    </row>
    <row r="574">
      <c r="F574" s="11" t="str">
        <f>IF(OR(A574="",E574=""),"",N(E574)-N(D574))</f>
        <v/>
      </c>
      <c r="H574" s="10" t="str">
        <f>IFERROR(IF(OR(F574="",G574=""),"",F574*G574),"")</f>
        <v/>
      </c>
    </row>
    <row r="575">
      <c r="F575" s="11" t="str">
        <f>IF(OR(A575="",E575=""),"",N(E575)-N(D575))</f>
        <v/>
      </c>
      <c r="H575" s="10" t="str">
        <f>IFERROR(IF(OR(F575="",G575=""),"",F575*G575),"")</f>
        <v/>
      </c>
    </row>
    <row r="576">
      <c r="F576" s="11" t="str">
        <f>IF(OR(A576="",E576=""),"",N(E576)-N(D576))</f>
        <v/>
      </c>
      <c r="H576" s="10" t="str">
        <f>IFERROR(IF(OR(F576="",G576=""),"",F576*G576),"")</f>
        <v/>
      </c>
    </row>
    <row r="577">
      <c r="F577" s="11" t="str">
        <f>IF(OR(A577="",E577=""),"",N(E577)-N(D577))</f>
        <v/>
      </c>
      <c r="H577" s="10" t="str">
        <f>IFERROR(IF(OR(F577="",G577=""),"",F577*G577),"")</f>
        <v/>
      </c>
    </row>
    <row r="578">
      <c r="F578" s="11" t="str">
        <f>IF(OR(A578="",E578=""),"",N(E578)-N(D578))</f>
        <v/>
      </c>
      <c r="H578" s="10" t="str">
        <f>IFERROR(IF(OR(F578="",G578=""),"",F578*G578),"")</f>
        <v/>
      </c>
    </row>
    <row r="579">
      <c r="F579" s="11" t="str">
        <f>IF(OR(A579="",E579=""),"",N(E579)-N(D579))</f>
        <v/>
      </c>
      <c r="H579" s="10" t="str">
        <f>IFERROR(IF(OR(F579="",G579=""),"",F579*G579),"")</f>
        <v/>
      </c>
    </row>
    <row r="580">
      <c r="F580" s="11" t="str">
        <f>IF(OR(A580="",E580=""),"",N(E580)-N(D580))</f>
        <v/>
      </c>
      <c r="H580" s="10" t="str">
        <f>IFERROR(IF(OR(F580="",G580=""),"",F580*G580),"")</f>
        <v/>
      </c>
    </row>
    <row r="581">
      <c r="F581" s="11" t="str">
        <f>IF(OR(A581="",E581=""),"",N(E581)-N(D581))</f>
        <v/>
      </c>
      <c r="H581" s="10" t="str">
        <f>IFERROR(IF(OR(F581="",G581=""),"",F581*G581),"")</f>
        <v/>
      </c>
    </row>
    <row r="582">
      <c r="F582" s="11" t="str">
        <f>IF(OR(A582="",E582=""),"",N(E582)-N(D582))</f>
        <v/>
      </c>
      <c r="H582" s="10" t="str">
        <f>IFERROR(IF(OR(F582="",G582=""),"",F582*G582),"")</f>
        <v/>
      </c>
    </row>
    <row r="583">
      <c r="F583" s="11" t="str">
        <f>IF(OR(A583="",E583=""),"",N(E583)-N(D583))</f>
        <v/>
      </c>
      <c r="H583" s="10" t="str">
        <f>IFERROR(IF(OR(F583="",G583=""),"",F583*G583),"")</f>
        <v/>
      </c>
    </row>
    <row r="584">
      <c r="F584" s="11" t="str">
        <f>IF(OR(A584="",E584=""),"",N(E584)-N(D584))</f>
        <v/>
      </c>
      <c r="H584" s="10" t="str">
        <f>IFERROR(IF(OR(F584="",G584=""),"",F584*G584),"")</f>
        <v/>
      </c>
    </row>
    <row r="585">
      <c r="F585" s="11" t="str">
        <f>IF(OR(A585="",E585=""),"",N(E585)-N(D585))</f>
        <v/>
      </c>
      <c r="H585" s="10" t="str">
        <f>IFERROR(IF(OR(F585="",G585=""),"",F585*G585),"")</f>
        <v/>
      </c>
    </row>
    <row r="586">
      <c r="F586" s="11" t="str">
        <f>IF(OR(A586="",E586=""),"",N(E586)-N(D586))</f>
        <v/>
      </c>
      <c r="H586" s="10" t="str">
        <f>IFERROR(IF(OR(F586="",G586=""),"",F586*G586),"")</f>
        <v/>
      </c>
    </row>
    <row r="587">
      <c r="F587" s="11" t="str">
        <f>IF(OR(A587="",E587=""),"",N(E587)-N(D587))</f>
        <v/>
      </c>
      <c r="H587" s="10" t="str">
        <f>IFERROR(IF(OR(F587="",G587=""),"",F587*G587),"")</f>
        <v/>
      </c>
    </row>
    <row r="588">
      <c r="F588" s="11" t="str">
        <f>IF(OR(A588="",E588=""),"",N(E588)-N(D588))</f>
        <v/>
      </c>
      <c r="H588" s="10" t="str">
        <f>IFERROR(IF(OR(F588="",G588=""),"",F588*G588),"")</f>
        <v/>
      </c>
    </row>
    <row r="589">
      <c r="F589" s="11" t="str">
        <f>IF(OR(A589="",E589=""),"",N(E589)-N(D589))</f>
        <v/>
      </c>
      <c r="H589" s="10" t="str">
        <f>IFERROR(IF(OR(F589="",G589=""),"",F589*G589),"")</f>
        <v/>
      </c>
    </row>
    <row r="590">
      <c r="F590" s="11" t="str">
        <f>IF(OR(A590="",E590=""),"",N(E590)-N(D590))</f>
        <v/>
      </c>
      <c r="H590" s="10" t="str">
        <f>IFERROR(IF(OR(F590="",G590=""),"",F590*G590),"")</f>
        <v/>
      </c>
    </row>
    <row r="591">
      <c r="F591" s="11" t="str">
        <f>IF(OR(A591="",E591=""),"",N(E591)-N(D591))</f>
        <v/>
      </c>
      <c r="H591" s="10" t="str">
        <f>IFERROR(IF(OR(F591="",G591=""),"",F591*G591),"")</f>
        <v/>
      </c>
    </row>
    <row r="592">
      <c r="F592" s="11" t="str">
        <f>IF(OR(A592="",E592=""),"",N(E592)-N(D592))</f>
        <v/>
      </c>
      <c r="H592" s="10" t="str">
        <f>IFERROR(IF(OR(F592="",G592=""),"",F592*G592),"")</f>
        <v/>
      </c>
    </row>
    <row r="593">
      <c r="F593" s="11" t="str">
        <f>IF(OR(A593="",E593=""),"",N(E593)-N(D593))</f>
        <v/>
      </c>
      <c r="H593" s="10" t="str">
        <f>IFERROR(IF(OR(F593="",G593=""),"",F593*G593),"")</f>
        <v/>
      </c>
    </row>
    <row r="594">
      <c r="F594" s="11" t="str">
        <f>IF(OR(A594="",E594=""),"",N(E594)-N(D594))</f>
        <v/>
      </c>
      <c r="H594" s="10" t="str">
        <f>IFERROR(IF(OR(F594="",G594=""),"",F594*G594),"")</f>
        <v/>
      </c>
    </row>
    <row r="595">
      <c r="F595" s="11" t="str">
        <f>IF(OR(A595="",E595=""),"",N(E595)-N(D595))</f>
        <v/>
      </c>
      <c r="H595" s="10" t="str">
        <f>IFERROR(IF(OR(F595="",G595=""),"",F595*G595),"")</f>
        <v/>
      </c>
    </row>
    <row r="596">
      <c r="F596" s="11" t="str">
        <f>IF(OR(A596="",E596=""),"",N(E596)-N(D596))</f>
        <v/>
      </c>
      <c r="H596" s="10" t="str">
        <f>IFERROR(IF(OR(F596="",G596=""),"",F596*G596),"")</f>
        <v/>
      </c>
    </row>
    <row r="597">
      <c r="F597" s="11" t="str">
        <f>IF(OR(A597="",E597=""),"",N(E597)-N(D597))</f>
        <v/>
      </c>
      <c r="H597" s="10" t="str">
        <f>IFERROR(IF(OR(F597="",G597=""),"",F597*G597),"")</f>
        <v/>
      </c>
    </row>
    <row r="598">
      <c r="F598" s="11" t="str">
        <f>IF(OR(A598="",E598=""),"",N(E598)-N(D598))</f>
        <v/>
      </c>
      <c r="H598" s="10" t="str">
        <f>IFERROR(IF(OR(F598="",G598=""),"",F598*G598),"")</f>
        <v/>
      </c>
    </row>
    <row r="599">
      <c r="F599" s="11" t="str">
        <f>IF(OR(A599="",E599=""),"",N(E599)-N(D599))</f>
        <v/>
      </c>
      <c r="H599" s="10" t="str">
        <f>IFERROR(IF(OR(F599="",G599=""),"",F599*G599),"")</f>
        <v/>
      </c>
    </row>
    <row r="600">
      <c r="F600" s="11" t="str">
        <f>IF(OR(A600="",E600=""),"",N(E600)-N(D600))</f>
        <v/>
      </c>
      <c r="H600" s="10" t="str">
        <f>IFERROR(IF(OR(F600="",G600=""),"",F600*G600),"")</f>
        <v/>
      </c>
    </row>
    <row r="601">
      <c r="F601" s="11" t="str">
        <f>IF(OR(A601="",E601=""),"",N(E601)-N(D601))</f>
        <v/>
      </c>
      <c r="H601" s="10" t="str">
        <f>IFERROR(IF(OR(F601="",G601=""),"",F601*G601),"")</f>
        <v/>
      </c>
    </row>
    <row r="602">
      <c r="F602" s="11" t="str">
        <f>IF(OR(A602="",E602=""),"",N(E602)-N(D602))</f>
        <v/>
      </c>
      <c r="H602" s="10" t="str">
        <f>IFERROR(IF(OR(F602="",G602=""),"",F602*G602),"")</f>
        <v/>
      </c>
    </row>
    <row r="603">
      <c r="F603" s="11" t="str">
        <f>IF(OR(A603="",E603=""),"",N(E603)-N(D603))</f>
        <v/>
      </c>
      <c r="H603" s="10" t="str">
        <f>IFERROR(IF(OR(F603="",G603=""),"",F603*G603),"")</f>
        <v/>
      </c>
    </row>
    <row r="604">
      <c r="F604" s="11" t="str">
        <f>IF(OR(A604="",E604=""),"",N(E604)-N(D604))</f>
        <v/>
      </c>
      <c r="H604" s="10" t="str">
        <f>IFERROR(IF(OR(F604="",G604=""),"",F604*G604),"")</f>
        <v/>
      </c>
    </row>
    <row r="605">
      <c r="F605" s="11" t="str">
        <f>IF(OR(A605="",E605=""),"",N(E605)-N(D605))</f>
        <v/>
      </c>
      <c r="H605" s="10" t="str">
        <f>IFERROR(IF(OR(F605="",G605=""),"",F605*G605),"")</f>
        <v/>
      </c>
    </row>
    <row r="606">
      <c r="F606" s="11" t="str">
        <f>IF(OR(A606="",E606=""),"",N(E606)-N(D606))</f>
        <v/>
      </c>
      <c r="H606" s="10" t="str">
        <f>IFERROR(IF(OR(F606="",G606=""),"",F606*G606),"")</f>
        <v/>
      </c>
    </row>
    <row r="607">
      <c r="F607" s="11" t="str">
        <f>IF(OR(A607="",E607=""),"",N(E607)-N(D607))</f>
        <v/>
      </c>
      <c r="H607" s="10" t="str">
        <f>IFERROR(IF(OR(F607="",G607=""),"",F607*G607),"")</f>
        <v/>
      </c>
    </row>
    <row r="608">
      <c r="F608" s="11" t="str">
        <f>IF(OR(A608="",E608=""),"",N(E608)-N(D608))</f>
        <v/>
      </c>
      <c r="H608" s="10" t="str">
        <f>IFERROR(IF(OR(F608="",G608=""),"",F608*G608),"")</f>
        <v/>
      </c>
    </row>
    <row r="609">
      <c r="F609" s="11" t="str">
        <f>IF(OR(A609="",E609=""),"",N(E609)-N(D609))</f>
        <v/>
      </c>
      <c r="H609" s="10" t="str">
        <f>IFERROR(IF(OR(F609="",G609=""),"",F609*G609),"")</f>
        <v/>
      </c>
    </row>
    <row r="610">
      <c r="F610" s="11" t="str">
        <f>IF(OR(A610="",E610=""),"",N(E610)-N(D610))</f>
        <v/>
      </c>
      <c r="H610" s="10" t="str">
        <f>IFERROR(IF(OR(F610="",G610=""),"",F610*G610),"")</f>
        <v/>
      </c>
    </row>
    <row r="611">
      <c r="F611" s="11" t="str">
        <f>IF(OR(A611="",E611=""),"",N(E611)-N(D611))</f>
        <v/>
      </c>
      <c r="H611" s="10" t="str">
        <f>IFERROR(IF(OR(F611="",G611=""),"",F611*G611),"")</f>
        <v/>
      </c>
    </row>
    <row r="612">
      <c r="F612" s="11" t="str">
        <f>IF(OR(A612="",E612=""),"",N(E612)-N(D612))</f>
        <v/>
      </c>
      <c r="H612" s="10" t="str">
        <f>IFERROR(IF(OR(F612="",G612=""),"",F612*G612),"")</f>
        <v/>
      </c>
    </row>
    <row r="613">
      <c r="F613" s="11" t="str">
        <f>IF(OR(A613="",E613=""),"",N(E613)-N(D613))</f>
        <v/>
      </c>
      <c r="H613" s="10" t="str">
        <f>IFERROR(IF(OR(F613="",G613=""),"",F613*G613),"")</f>
        <v/>
      </c>
    </row>
    <row r="614">
      <c r="F614" s="11" t="str">
        <f>IF(OR(A614="",E614=""),"",N(E614)-N(D614))</f>
        <v/>
      </c>
      <c r="H614" s="10" t="str">
        <f>IFERROR(IF(OR(F614="",G614=""),"",F614*G614),"")</f>
        <v/>
      </c>
    </row>
    <row r="615">
      <c r="F615" s="11" t="str">
        <f>IF(OR(A615="",E615=""),"",N(E615)-N(D615))</f>
        <v/>
      </c>
      <c r="H615" s="10" t="str">
        <f>IFERROR(IF(OR(F615="",G615=""),"",F615*G615),"")</f>
        <v/>
      </c>
    </row>
    <row r="616">
      <c r="F616" s="11" t="str">
        <f>IF(OR(A616="",E616=""),"",N(E616)-N(D616))</f>
        <v/>
      </c>
      <c r="H616" s="10" t="str">
        <f>IFERROR(IF(OR(F616="",G616=""),"",F616*G616),"")</f>
        <v/>
      </c>
    </row>
    <row r="617">
      <c r="F617" s="11" t="str">
        <f>IF(OR(A617="",E617=""),"",N(E617)-N(D617))</f>
        <v/>
      </c>
      <c r="H617" s="10" t="str">
        <f>IFERROR(IF(OR(F617="",G617=""),"",F617*G617),"")</f>
        <v/>
      </c>
    </row>
    <row r="618">
      <c r="F618" s="11" t="str">
        <f>IF(OR(A618="",E618=""),"",N(E618)-N(D618))</f>
        <v/>
      </c>
      <c r="H618" s="10" t="str">
        <f>IFERROR(IF(OR(F618="",G618=""),"",F618*G618),"")</f>
        <v/>
      </c>
    </row>
    <row r="619">
      <c r="F619" s="11" t="str">
        <f>IF(OR(A619="",E619=""),"",N(E619)-N(D619))</f>
        <v/>
      </c>
      <c r="H619" s="10" t="str">
        <f>IFERROR(IF(OR(F619="",G619=""),"",F619*G619),"")</f>
        <v/>
      </c>
    </row>
    <row r="620">
      <c r="F620" s="11" t="str">
        <f>IF(OR(A620="",E620=""),"",N(E620)-N(D620))</f>
        <v/>
      </c>
      <c r="H620" s="10" t="str">
        <f>IFERROR(IF(OR(F620="",G620=""),"",F620*G620),"")</f>
        <v/>
      </c>
    </row>
    <row r="621">
      <c r="F621" s="11" t="str">
        <f>IF(OR(A621="",E621=""),"",N(E621)-N(D621))</f>
        <v/>
      </c>
      <c r="H621" s="10" t="str">
        <f>IFERROR(IF(OR(F621="",G621=""),"",F621*G621),"")</f>
        <v/>
      </c>
    </row>
    <row r="622">
      <c r="F622" s="11" t="str">
        <f>IF(OR(A622="",E622=""),"",N(E622)-N(D622))</f>
        <v/>
      </c>
      <c r="H622" s="10" t="str">
        <f>IFERROR(IF(OR(F622="",G622=""),"",F622*G622),"")</f>
        <v/>
      </c>
    </row>
    <row r="623">
      <c r="F623" s="11" t="str">
        <f>IF(OR(A623="",E623=""),"",N(E623)-N(D623))</f>
        <v/>
      </c>
      <c r="H623" s="10" t="str">
        <f>IFERROR(IF(OR(F623="",G623=""),"",F623*G623),"")</f>
        <v/>
      </c>
    </row>
    <row r="624">
      <c r="F624" s="11" t="str">
        <f>IF(OR(A624="",E624=""),"",N(E624)-N(D624))</f>
        <v/>
      </c>
      <c r="H624" s="10" t="str">
        <f>IFERROR(IF(OR(F624="",G624=""),"",F624*G624),"")</f>
        <v/>
      </c>
    </row>
    <row r="625">
      <c r="F625" s="11" t="str">
        <f>IF(OR(A625="",E625=""),"",N(E625)-N(D625))</f>
        <v/>
      </c>
      <c r="H625" s="10" t="str">
        <f>IFERROR(IF(OR(F625="",G625=""),"",F625*G625),"")</f>
        <v/>
      </c>
    </row>
    <row r="626">
      <c r="F626" s="11" t="str">
        <f>IF(OR(A626="",E626=""),"",N(E626)-N(D626))</f>
        <v/>
      </c>
      <c r="H626" s="10" t="str">
        <f>IFERROR(IF(OR(F626="",G626=""),"",F626*G626),"")</f>
        <v/>
      </c>
    </row>
    <row r="627">
      <c r="F627" s="11" t="str">
        <f>IF(OR(A627="",E627=""),"",N(E627)-N(D627))</f>
        <v/>
      </c>
      <c r="H627" s="10" t="str">
        <f>IFERROR(IF(OR(F627="",G627=""),"",F627*G627),"")</f>
        <v/>
      </c>
    </row>
    <row r="628">
      <c r="F628" s="11" t="str">
        <f>IF(OR(A628="",E628=""),"",N(E628)-N(D628))</f>
        <v/>
      </c>
      <c r="H628" s="10" t="str">
        <f>IFERROR(IF(OR(F628="",G628=""),"",F628*G628),"")</f>
        <v/>
      </c>
    </row>
    <row r="629">
      <c r="F629" s="11" t="str">
        <f>IF(OR(A629="",E629=""),"",N(E629)-N(D629))</f>
        <v/>
      </c>
      <c r="H629" s="10" t="str">
        <f>IFERROR(IF(OR(F629="",G629=""),"",F629*G629),"")</f>
        <v/>
      </c>
    </row>
    <row r="630">
      <c r="F630" s="11" t="str">
        <f>IF(OR(A630="",E630=""),"",N(E630)-N(D630))</f>
        <v/>
      </c>
      <c r="H630" s="10" t="str">
        <f>IFERROR(IF(OR(F630="",G630=""),"",F630*G630),"")</f>
        <v/>
      </c>
    </row>
    <row r="631">
      <c r="F631" s="11" t="str">
        <f>IF(OR(A631="",E631=""),"",N(E631)-N(D631))</f>
        <v/>
      </c>
      <c r="H631" s="10" t="str">
        <f>IFERROR(IF(OR(F631="",G631=""),"",F631*G631),"")</f>
        <v/>
      </c>
    </row>
    <row r="632">
      <c r="F632" s="11" t="str">
        <f>IF(OR(A632="",E632=""),"",N(E632)-N(D632))</f>
        <v/>
      </c>
      <c r="H632" s="10" t="str">
        <f>IFERROR(IF(OR(F632="",G632=""),"",F632*G632),"")</f>
        <v/>
      </c>
    </row>
    <row r="633">
      <c r="F633" s="11" t="str">
        <f>IF(OR(A633="",E633=""),"",N(E633)-N(D633))</f>
        <v/>
      </c>
      <c r="H633" s="10" t="str">
        <f>IFERROR(IF(OR(F633="",G633=""),"",F633*G633),"")</f>
        <v/>
      </c>
    </row>
    <row r="634">
      <c r="F634" s="11" t="str">
        <f>IF(OR(A634="",E634=""),"",N(E634)-N(D634))</f>
        <v/>
      </c>
      <c r="H634" s="10" t="str">
        <f>IFERROR(IF(OR(F634="",G634=""),"",F634*G634),"")</f>
        <v/>
      </c>
    </row>
    <row r="635">
      <c r="F635" s="11" t="str">
        <f>IF(OR(A635="",E635=""),"",N(E635)-N(D635))</f>
        <v/>
      </c>
      <c r="H635" s="10" t="str">
        <f>IFERROR(IF(OR(F635="",G635=""),"",F635*G635),"")</f>
        <v/>
      </c>
    </row>
    <row r="636">
      <c r="F636" s="11" t="str">
        <f>IF(OR(A636="",E636=""),"",N(E636)-N(D636))</f>
        <v/>
      </c>
      <c r="H636" s="10" t="str">
        <f>IFERROR(IF(OR(F636="",G636=""),"",F636*G636),"")</f>
        <v/>
      </c>
    </row>
    <row r="637">
      <c r="F637" s="11" t="str">
        <f>IF(OR(A637="",E637=""),"",N(E637)-N(D637))</f>
        <v/>
      </c>
      <c r="H637" s="10" t="str">
        <f>IFERROR(IF(OR(F637="",G637=""),"",F637*G637),"")</f>
        <v/>
      </c>
    </row>
    <row r="638">
      <c r="F638" s="11" t="str">
        <f>IF(OR(A638="",E638=""),"",N(E638)-N(D638))</f>
        <v/>
      </c>
      <c r="H638" s="10" t="str">
        <f>IFERROR(IF(OR(F638="",G638=""),"",F638*G638),"")</f>
        <v/>
      </c>
    </row>
    <row r="639">
      <c r="F639" s="11" t="str">
        <f>IF(OR(A639="",E639=""),"",N(E639)-N(D639))</f>
        <v/>
      </c>
      <c r="H639" s="10" t="str">
        <f>IFERROR(IF(OR(F639="",G639=""),"",F639*G639),"")</f>
        <v/>
      </c>
    </row>
    <row r="640">
      <c r="F640" s="11" t="str">
        <f>IF(OR(A640="",E640=""),"",N(E640)-N(D640))</f>
        <v/>
      </c>
      <c r="H640" s="10" t="str">
        <f>IFERROR(IF(OR(F640="",G640=""),"",F640*G640),"")</f>
        <v/>
      </c>
    </row>
    <row r="641">
      <c r="F641" s="11" t="str">
        <f>IF(OR(A641="",E641=""),"",N(E641)-N(D641))</f>
        <v/>
      </c>
      <c r="H641" s="10" t="str">
        <f>IFERROR(IF(OR(F641="",G641=""),"",F641*G641),"")</f>
        <v/>
      </c>
    </row>
    <row r="642">
      <c r="F642" s="11" t="str">
        <f>IF(OR(A642="",E642=""),"",N(E642)-N(D642))</f>
        <v/>
      </c>
      <c r="H642" s="10" t="str">
        <f>IFERROR(IF(OR(F642="",G642=""),"",F642*G642),"")</f>
        <v/>
      </c>
    </row>
    <row r="643">
      <c r="F643" s="11" t="str">
        <f>IF(OR(A643="",E643=""),"",N(E643)-N(D643))</f>
        <v/>
      </c>
      <c r="H643" s="10" t="str">
        <f>IFERROR(IF(OR(F643="",G643=""),"",F643*G643),"")</f>
        <v/>
      </c>
    </row>
    <row r="644">
      <c r="F644" s="11" t="str">
        <f>IF(OR(A644="",E644=""),"",N(E644)-N(D644))</f>
        <v/>
      </c>
      <c r="H644" s="10" t="str">
        <f>IFERROR(IF(OR(F644="",G644=""),"",F644*G644),"")</f>
        <v/>
      </c>
    </row>
    <row r="645">
      <c r="F645" s="11" t="str">
        <f>IF(OR(A645="",E645=""),"",N(E645)-N(D645))</f>
        <v/>
      </c>
      <c r="H645" s="10" t="str">
        <f>IFERROR(IF(OR(F645="",G645=""),"",F645*G645),"")</f>
        <v/>
      </c>
    </row>
    <row r="646">
      <c r="F646" s="11" t="str">
        <f>IF(OR(A646="",E646=""),"",N(E646)-N(D646))</f>
        <v/>
      </c>
      <c r="H646" s="10" t="str">
        <f>IFERROR(IF(OR(F646="",G646=""),"",F646*G646),"")</f>
        <v/>
      </c>
    </row>
    <row r="647">
      <c r="F647" s="11" t="str">
        <f>IF(OR(A647="",E647=""),"",N(E647)-N(D647))</f>
        <v/>
      </c>
      <c r="H647" s="10" t="str">
        <f>IFERROR(IF(OR(F647="",G647=""),"",F647*G647),"")</f>
        <v/>
      </c>
    </row>
    <row r="648">
      <c r="F648" s="11" t="str">
        <f>IF(OR(A648="",E648=""),"",N(E648)-N(D648))</f>
        <v/>
      </c>
      <c r="H648" s="10" t="str">
        <f>IFERROR(IF(OR(F648="",G648=""),"",F648*G648),"")</f>
        <v/>
      </c>
    </row>
    <row r="649">
      <c r="F649" s="11" t="str">
        <f>IF(OR(A649="",E649=""),"",N(E649)-N(D649))</f>
        <v/>
      </c>
      <c r="H649" s="10" t="str">
        <f>IFERROR(IF(OR(F649="",G649=""),"",F649*G649),"")</f>
        <v/>
      </c>
    </row>
    <row r="650">
      <c r="F650" s="11" t="str">
        <f>IF(OR(A650="",E650=""),"",N(E650)-N(D650))</f>
        <v/>
      </c>
      <c r="H650" s="10" t="str">
        <f>IFERROR(IF(OR(F650="",G650=""),"",F650*G650),"")</f>
        <v/>
      </c>
    </row>
    <row r="651">
      <c r="F651" s="11" t="str">
        <f>IF(OR(A651="",E651=""),"",N(E651)-N(D651))</f>
        <v/>
      </c>
      <c r="H651" s="10" t="str">
        <f>IFERROR(IF(OR(F651="",G651=""),"",F651*G651),"")</f>
        <v/>
      </c>
    </row>
    <row r="652">
      <c r="F652" s="11" t="str">
        <f>IF(OR(A652="",E652=""),"",N(E652)-N(D652))</f>
        <v/>
      </c>
      <c r="H652" s="10" t="str">
        <f>IFERROR(IF(OR(F652="",G652=""),"",F652*G652),"")</f>
        <v/>
      </c>
    </row>
    <row r="653">
      <c r="F653" s="11" t="str">
        <f>IF(OR(A653="",E653=""),"",N(E653)-N(D653))</f>
        <v/>
      </c>
      <c r="H653" s="10" t="str">
        <f>IFERROR(IF(OR(F653="",G653=""),"",F653*G653),"")</f>
        <v/>
      </c>
    </row>
    <row r="654">
      <c r="F654" s="11" t="str">
        <f>IF(OR(A654="",E654=""),"",N(E654)-N(D654))</f>
        <v/>
      </c>
      <c r="H654" s="10" t="str">
        <f>IFERROR(IF(OR(F654="",G654=""),"",F654*G654),"")</f>
        <v/>
      </c>
    </row>
    <row r="655">
      <c r="F655" s="11" t="str">
        <f>IF(OR(A655="",E655=""),"",N(E655)-N(D655))</f>
        <v/>
      </c>
      <c r="H655" s="10" t="str">
        <f>IFERROR(IF(OR(F655="",G655=""),"",F655*G655),"")</f>
        <v/>
      </c>
    </row>
    <row r="656">
      <c r="F656" s="11" t="str">
        <f>IF(OR(A656="",E656=""),"",N(E656)-N(D656))</f>
        <v/>
      </c>
      <c r="H656" s="10" t="str">
        <f>IFERROR(IF(OR(F656="",G656=""),"",F656*G656),"")</f>
        <v/>
      </c>
    </row>
    <row r="657">
      <c r="F657" s="11" t="str">
        <f>IF(OR(A657="",E657=""),"",N(E657)-N(D657))</f>
        <v/>
      </c>
      <c r="H657" s="10" t="str">
        <f>IFERROR(IF(OR(F657="",G657=""),"",F657*G657),"")</f>
        <v/>
      </c>
    </row>
    <row r="658">
      <c r="F658" s="11" t="str">
        <f>IF(OR(A658="",E658=""),"",N(E658)-N(D658))</f>
        <v/>
      </c>
      <c r="H658" s="10" t="str">
        <f>IFERROR(IF(OR(F658="",G658=""),"",F658*G658),"")</f>
        <v/>
      </c>
    </row>
    <row r="659">
      <c r="F659" s="11" t="str">
        <f>IF(OR(A659="",E659=""),"",N(E659)-N(D659))</f>
        <v/>
      </c>
      <c r="H659" s="10" t="str">
        <f>IFERROR(IF(OR(F659="",G659=""),"",F659*G659),"")</f>
        <v/>
      </c>
    </row>
    <row r="660">
      <c r="F660" s="11" t="str">
        <f>IF(OR(A660="",E660=""),"",N(E660)-N(D660))</f>
        <v/>
      </c>
      <c r="H660" s="10" t="str">
        <f>IFERROR(IF(OR(F660="",G660=""),"",F660*G660),"")</f>
        <v/>
      </c>
    </row>
    <row r="661">
      <c r="F661" s="11" t="str">
        <f>IF(OR(A661="",E661=""),"",N(E661)-N(D661))</f>
        <v/>
      </c>
      <c r="H661" s="10" t="str">
        <f>IFERROR(IF(OR(F661="",G661=""),"",F661*G661),"")</f>
        <v/>
      </c>
    </row>
    <row r="662">
      <c r="F662" s="11" t="str">
        <f>IF(OR(A662="",E662=""),"",N(E662)-N(D662))</f>
        <v/>
      </c>
      <c r="H662" s="10" t="str">
        <f>IFERROR(IF(OR(F662="",G662=""),"",F662*G662),"")</f>
        <v/>
      </c>
    </row>
    <row r="663">
      <c r="F663" s="11" t="str">
        <f>IF(OR(A663="",E663=""),"",N(E663)-N(D663))</f>
        <v/>
      </c>
      <c r="H663" s="10" t="str">
        <f>IFERROR(IF(OR(F663="",G663=""),"",F663*G663),"")</f>
        <v/>
      </c>
    </row>
    <row r="664">
      <c r="F664" s="11" t="str">
        <f>IF(OR(A664="",E664=""),"",N(E664)-N(D664))</f>
        <v/>
      </c>
      <c r="H664" s="10" t="str">
        <f>IFERROR(IF(OR(F664="",G664=""),"",F664*G664),"")</f>
        <v/>
      </c>
    </row>
    <row r="665">
      <c r="F665" s="11" t="str">
        <f>IF(OR(A665="",E665=""),"",N(E665)-N(D665))</f>
        <v/>
      </c>
      <c r="H665" s="10" t="str">
        <f>IFERROR(IF(OR(F665="",G665=""),"",F665*G665),"")</f>
        <v/>
      </c>
    </row>
    <row r="666">
      <c r="F666" s="11" t="str">
        <f>IF(OR(A666="",E666=""),"",N(E666)-N(D666))</f>
        <v/>
      </c>
      <c r="H666" s="10" t="str">
        <f>IFERROR(IF(OR(F666="",G666=""),"",F666*G666),"")</f>
        <v/>
      </c>
    </row>
    <row r="667">
      <c r="F667" s="11" t="str">
        <f>IF(OR(A667="",E667=""),"",N(E667)-N(D667))</f>
        <v/>
      </c>
      <c r="H667" s="10" t="str">
        <f>IFERROR(IF(OR(F667="",G667=""),"",F667*G667),"")</f>
        <v/>
      </c>
    </row>
    <row r="668">
      <c r="F668" s="11" t="str">
        <f>IF(OR(A668="",E668=""),"",N(E668)-N(D668))</f>
        <v/>
      </c>
      <c r="H668" s="10" t="str">
        <f>IFERROR(IF(OR(F668="",G668=""),"",F668*G668),"")</f>
        <v/>
      </c>
    </row>
    <row r="669">
      <c r="F669" s="11" t="str">
        <f>IF(OR(A669="",E669=""),"",N(E669)-N(D669))</f>
        <v/>
      </c>
      <c r="H669" s="10" t="str">
        <f>IFERROR(IF(OR(F669="",G669=""),"",F669*G669),"")</f>
        <v/>
      </c>
    </row>
    <row r="670">
      <c r="F670" s="11" t="str">
        <f>IF(OR(A670="",E670=""),"",N(E670)-N(D670))</f>
        <v/>
      </c>
      <c r="H670" s="10" t="str">
        <f>IFERROR(IF(OR(F670="",G670=""),"",F670*G670),"")</f>
        <v/>
      </c>
    </row>
    <row r="671">
      <c r="F671" s="11" t="str">
        <f>IF(OR(A671="",E671=""),"",N(E671)-N(D671))</f>
        <v/>
      </c>
      <c r="H671" s="10" t="str">
        <f>IFERROR(IF(OR(F671="",G671=""),"",F671*G671),"")</f>
        <v/>
      </c>
    </row>
    <row r="672">
      <c r="F672" s="11" t="str">
        <f>IF(OR(A672="",E672=""),"",N(E672)-N(D672))</f>
        <v/>
      </c>
      <c r="H672" s="10" t="str">
        <f>IFERROR(IF(OR(F672="",G672=""),"",F672*G672),"")</f>
        <v/>
      </c>
    </row>
    <row r="673">
      <c r="F673" s="11" t="str">
        <f>IF(OR(A673="",E673=""),"",N(E673)-N(D673))</f>
        <v/>
      </c>
      <c r="H673" s="10" t="str">
        <f>IFERROR(IF(OR(F673="",G673=""),"",F673*G673),"")</f>
        <v/>
      </c>
    </row>
    <row r="674">
      <c r="F674" s="11" t="str">
        <f>IF(OR(A674="",E674=""),"",N(E674)-N(D674))</f>
        <v/>
      </c>
      <c r="H674" s="10" t="str">
        <f>IFERROR(IF(OR(F674="",G674=""),"",F674*G674),"")</f>
        <v/>
      </c>
    </row>
    <row r="675">
      <c r="F675" s="11" t="str">
        <f>IF(OR(A675="",E675=""),"",N(E675)-N(D675))</f>
        <v/>
      </c>
      <c r="H675" s="10" t="str">
        <f>IFERROR(IF(OR(F675="",G675=""),"",F675*G675),"")</f>
        <v/>
      </c>
    </row>
    <row r="676">
      <c r="F676" s="11" t="str">
        <f>IF(OR(A676="",E676=""),"",N(E676)-N(D676))</f>
        <v/>
      </c>
      <c r="H676" s="10" t="str">
        <f>IFERROR(IF(OR(F676="",G676=""),"",F676*G676),"")</f>
        <v/>
      </c>
    </row>
    <row r="677">
      <c r="F677" s="11" t="str">
        <f>IF(OR(A677="",E677=""),"",N(E677)-N(D677))</f>
        <v/>
      </c>
      <c r="H677" s="10" t="str">
        <f>IFERROR(IF(OR(F677="",G677=""),"",F677*G677),"")</f>
        <v/>
      </c>
    </row>
    <row r="678">
      <c r="F678" s="11" t="str">
        <f>IF(OR(A678="",E678=""),"",N(E678)-N(D678))</f>
        <v/>
      </c>
      <c r="H678" s="10" t="str">
        <f>IFERROR(IF(OR(F678="",G678=""),"",F678*G678),"")</f>
        <v/>
      </c>
    </row>
    <row r="679">
      <c r="F679" s="11" t="str">
        <f>IF(OR(A679="",E679=""),"",N(E679)-N(D679))</f>
        <v/>
      </c>
      <c r="H679" s="10" t="str">
        <f>IFERROR(IF(OR(F679="",G679=""),"",F679*G679),"")</f>
        <v/>
      </c>
    </row>
    <row r="680">
      <c r="F680" s="11" t="str">
        <f>IF(OR(A680="",E680=""),"",N(E680)-N(D680))</f>
        <v/>
      </c>
      <c r="H680" s="10" t="str">
        <f>IFERROR(IF(OR(F680="",G680=""),"",F680*G680),"")</f>
        <v/>
      </c>
    </row>
    <row r="681">
      <c r="F681" s="11" t="str">
        <f>IF(OR(A681="",E681=""),"",N(E681)-N(D681))</f>
        <v/>
      </c>
      <c r="H681" s="10" t="str">
        <f>IFERROR(IF(OR(F681="",G681=""),"",F681*G681),"")</f>
        <v/>
      </c>
    </row>
    <row r="682">
      <c r="F682" s="11" t="str">
        <f>IF(OR(A682="",E682=""),"",N(E682)-N(D682))</f>
        <v/>
      </c>
      <c r="H682" s="10" t="str">
        <f>IFERROR(IF(OR(F682="",G682=""),"",F682*G682),"")</f>
        <v/>
      </c>
    </row>
    <row r="683">
      <c r="F683" s="11" t="str">
        <f>IF(OR(A683="",E683=""),"",N(E683)-N(D683))</f>
        <v/>
      </c>
      <c r="H683" s="10" t="str">
        <f>IFERROR(IF(OR(F683="",G683=""),"",F683*G683),"")</f>
        <v/>
      </c>
    </row>
    <row r="684">
      <c r="F684" s="11" t="str">
        <f>IF(OR(A684="",E684=""),"",N(E684)-N(D684))</f>
        <v/>
      </c>
      <c r="H684" s="10" t="str">
        <f>IFERROR(IF(OR(F684="",G684=""),"",F684*G684),"")</f>
        <v/>
      </c>
    </row>
    <row r="685">
      <c r="F685" s="11" t="str">
        <f>IF(OR(A685="",E685=""),"",N(E685)-N(D685))</f>
        <v/>
      </c>
      <c r="H685" s="10" t="str">
        <f>IFERROR(IF(OR(F685="",G685=""),"",F685*G685),"")</f>
        <v/>
      </c>
    </row>
    <row r="686">
      <c r="F686" s="11" t="str">
        <f>IF(OR(A686="",E686=""),"",N(E686)-N(D686))</f>
        <v/>
      </c>
      <c r="H686" s="10" t="str">
        <f>IFERROR(IF(OR(F686="",G686=""),"",F686*G686),"")</f>
        <v/>
      </c>
    </row>
    <row r="687">
      <c r="F687" s="11" t="str">
        <f>IF(OR(A687="",E687=""),"",N(E687)-N(D687))</f>
        <v/>
      </c>
      <c r="H687" s="10" t="str">
        <f>IFERROR(IF(OR(F687="",G687=""),"",F687*G687),"")</f>
        <v/>
      </c>
    </row>
    <row r="688">
      <c r="F688" s="11" t="str">
        <f>IF(OR(A688="",E688=""),"",N(E688)-N(D688))</f>
        <v/>
      </c>
      <c r="H688" s="10" t="str">
        <f>IFERROR(IF(OR(F688="",G688=""),"",F688*G688),"")</f>
        <v/>
      </c>
    </row>
    <row r="689">
      <c r="F689" s="11" t="str">
        <f>IF(OR(A689="",E689=""),"",N(E689)-N(D689))</f>
        <v/>
      </c>
      <c r="H689" s="10" t="str">
        <f>IFERROR(IF(OR(F689="",G689=""),"",F689*G689),"")</f>
        <v/>
      </c>
    </row>
    <row r="690">
      <c r="F690" s="11" t="str">
        <f>IF(OR(A690="",E690=""),"",N(E690)-N(D690))</f>
        <v/>
      </c>
      <c r="H690" s="10" t="str">
        <f>IFERROR(IF(OR(F690="",G690=""),"",F690*G690),"")</f>
        <v/>
      </c>
    </row>
    <row r="691">
      <c r="F691" s="11" t="str">
        <f>IF(OR(A691="",E691=""),"",N(E691)-N(D691))</f>
        <v/>
      </c>
      <c r="H691" s="10" t="str">
        <f>IFERROR(IF(OR(F691="",G691=""),"",F691*G691),"")</f>
        <v/>
      </c>
    </row>
    <row r="692">
      <c r="F692" s="11" t="str">
        <f>IF(OR(A692="",E692=""),"",N(E692)-N(D692))</f>
        <v/>
      </c>
      <c r="H692" s="10" t="str">
        <f>IFERROR(IF(OR(F692="",G692=""),"",F692*G692),"")</f>
        <v/>
      </c>
    </row>
    <row r="693">
      <c r="F693" s="11" t="str">
        <f>IF(OR(A693="",E693=""),"",N(E693)-N(D693))</f>
        <v/>
      </c>
      <c r="H693" s="10" t="str">
        <f>IFERROR(IF(OR(F693="",G693=""),"",F693*G693),"")</f>
        <v/>
      </c>
    </row>
    <row r="694">
      <c r="F694" s="11" t="str">
        <f>IF(OR(A694="",E694=""),"",N(E694)-N(D694))</f>
        <v/>
      </c>
      <c r="H694" s="10" t="str">
        <f>IFERROR(IF(OR(F694="",G694=""),"",F694*G694),"")</f>
        <v/>
      </c>
    </row>
    <row r="695">
      <c r="F695" s="11" t="str">
        <f>IF(OR(A695="",E695=""),"",N(E695)-N(D695))</f>
        <v/>
      </c>
      <c r="H695" s="10" t="str">
        <f>IFERROR(IF(OR(F695="",G695=""),"",F695*G695),"")</f>
        <v/>
      </c>
    </row>
    <row r="696">
      <c r="F696" s="11" t="str">
        <f>IF(OR(A696="",E696=""),"",N(E696)-N(D696))</f>
        <v/>
      </c>
      <c r="H696" s="10" t="str">
        <f>IFERROR(IF(OR(F696="",G696=""),"",F696*G696),"")</f>
        <v/>
      </c>
    </row>
    <row r="697">
      <c r="F697" s="11" t="str">
        <f>IF(OR(A697="",E697=""),"",N(E697)-N(D697))</f>
        <v/>
      </c>
      <c r="H697" s="10" t="str">
        <f>IFERROR(IF(OR(F697="",G697=""),"",F697*G697),"")</f>
        <v/>
      </c>
    </row>
    <row r="698">
      <c r="F698" s="11" t="str">
        <f>IF(OR(A698="",E698=""),"",N(E698)-N(D698))</f>
        <v/>
      </c>
      <c r="H698" s="10" t="str">
        <f>IFERROR(IF(OR(F698="",G698=""),"",F698*G698),"")</f>
        <v/>
      </c>
    </row>
    <row r="699">
      <c r="F699" s="11" t="str">
        <f>IF(OR(A699="",E699=""),"",N(E699)-N(D699))</f>
        <v/>
      </c>
      <c r="H699" s="10" t="str">
        <f>IFERROR(IF(OR(F699="",G699=""),"",F699*G699),"")</f>
        <v/>
      </c>
    </row>
    <row r="700">
      <c r="F700" s="11" t="str">
        <f>IF(OR(A700="",E700=""),"",N(E700)-N(D700))</f>
        <v/>
      </c>
      <c r="H700" s="10" t="str">
        <f>IFERROR(IF(OR(F700="",G700=""),"",F700*G700),"")</f>
        <v/>
      </c>
    </row>
    <row r="701">
      <c r="F701" s="11" t="str">
        <f>IF(OR(A701="",E701=""),"",N(E701)-N(D701))</f>
        <v/>
      </c>
      <c r="H701" s="10" t="str">
        <f>IFERROR(IF(OR(F701="",G701=""),"",F701*G701),"")</f>
        <v/>
      </c>
    </row>
    <row r="702">
      <c r="F702" s="11" t="str">
        <f>IF(OR(A702="",E702=""),"",N(E702)-N(D702))</f>
        <v/>
      </c>
      <c r="H702" s="10" t="str">
        <f>IFERROR(IF(OR(F702="",G702=""),"",F702*G702),"")</f>
        <v/>
      </c>
    </row>
    <row r="703">
      <c r="F703" s="11" t="str">
        <f>IF(OR(A703="",E703=""),"",N(E703)-N(D703))</f>
        <v/>
      </c>
      <c r="H703" s="10" t="str">
        <f>IFERROR(IF(OR(F703="",G703=""),"",F703*G703),"")</f>
        <v/>
      </c>
    </row>
    <row r="704">
      <c r="F704" s="11" t="str">
        <f>IF(OR(A704="",E704=""),"",N(E704)-N(D704))</f>
        <v/>
      </c>
      <c r="H704" s="10" t="str">
        <f>IFERROR(IF(OR(F704="",G704=""),"",F704*G704),"")</f>
        <v/>
      </c>
    </row>
    <row r="705">
      <c r="F705" s="11" t="str">
        <f>IF(OR(A705="",E705=""),"",N(E705)-N(D705))</f>
        <v/>
      </c>
      <c r="H705" s="10" t="str">
        <f>IFERROR(IF(OR(F705="",G705=""),"",F705*G705),"")</f>
        <v/>
      </c>
    </row>
    <row r="706">
      <c r="F706" s="11" t="str">
        <f>IF(OR(A706="",E706=""),"",N(E706)-N(D706))</f>
        <v/>
      </c>
      <c r="H706" s="10" t="str">
        <f>IFERROR(IF(OR(F706="",G706=""),"",F706*G706),"")</f>
        <v/>
      </c>
    </row>
    <row r="707">
      <c r="F707" s="11" t="str">
        <f>IF(OR(A707="",E707=""),"",N(E707)-N(D707))</f>
        <v/>
      </c>
      <c r="H707" s="10" t="str">
        <f>IFERROR(IF(OR(F707="",G707=""),"",F707*G707),"")</f>
        <v/>
      </c>
    </row>
    <row r="708">
      <c r="F708" s="11" t="str">
        <f>IF(OR(A708="",E708=""),"",N(E708)-N(D708))</f>
        <v/>
      </c>
      <c r="H708" s="10" t="str">
        <f>IFERROR(IF(OR(F708="",G708=""),"",F708*G708),"")</f>
        <v/>
      </c>
    </row>
    <row r="709">
      <c r="F709" s="11" t="str">
        <f>IF(OR(A709="",E709=""),"",N(E709)-N(D709))</f>
        <v/>
      </c>
      <c r="H709" s="10" t="str">
        <f>IFERROR(IF(OR(F709="",G709=""),"",F709*G709),"")</f>
        <v/>
      </c>
    </row>
    <row r="710">
      <c r="F710" s="11" t="str">
        <f>IF(OR(A710="",E710=""),"",N(E710)-N(D710))</f>
        <v/>
      </c>
      <c r="H710" s="10" t="str">
        <f>IFERROR(IF(OR(F710="",G710=""),"",F710*G710),"")</f>
        <v/>
      </c>
    </row>
    <row r="711">
      <c r="F711" s="11" t="str">
        <f>IF(OR(A711="",E711=""),"",N(E711)-N(D711))</f>
        <v/>
      </c>
      <c r="H711" s="10" t="str">
        <f>IFERROR(IF(OR(F711="",G711=""),"",F711*G711),"")</f>
        <v/>
      </c>
    </row>
    <row r="712">
      <c r="F712" s="11" t="str">
        <f>IF(OR(A712="",E712=""),"",N(E712)-N(D712))</f>
        <v/>
      </c>
      <c r="H712" s="10" t="str">
        <f>IFERROR(IF(OR(F712="",G712=""),"",F712*G712),"")</f>
        <v/>
      </c>
    </row>
    <row r="713">
      <c r="F713" s="11" t="str">
        <f>IF(OR(A713="",E713=""),"",N(E713)-N(D713))</f>
        <v/>
      </c>
      <c r="H713" s="10" t="str">
        <f>IFERROR(IF(OR(F713="",G713=""),"",F713*G713),"")</f>
        <v/>
      </c>
    </row>
    <row r="714">
      <c r="F714" s="11" t="str">
        <f>IF(OR(A714="",E714=""),"",N(E714)-N(D714))</f>
        <v/>
      </c>
      <c r="H714" s="10" t="str">
        <f>IFERROR(IF(OR(F714="",G714=""),"",F714*G714),"")</f>
        <v/>
      </c>
    </row>
    <row r="715">
      <c r="F715" s="11" t="str">
        <f>IF(OR(A715="",E715=""),"",N(E715)-N(D715))</f>
        <v/>
      </c>
      <c r="H715" s="10" t="str">
        <f>IFERROR(IF(OR(F715="",G715=""),"",F715*G715),"")</f>
        <v/>
      </c>
    </row>
    <row r="716">
      <c r="F716" s="11" t="str">
        <f>IF(OR(A716="",E716=""),"",N(E716)-N(D716))</f>
        <v/>
      </c>
      <c r="H716" s="10" t="str">
        <f>IFERROR(IF(OR(F716="",G716=""),"",F716*G716),"")</f>
        <v/>
      </c>
    </row>
    <row r="717">
      <c r="F717" s="11" t="str">
        <f>IF(OR(A717="",E717=""),"",N(E717)-N(D717))</f>
        <v/>
      </c>
      <c r="H717" s="10" t="str">
        <f>IFERROR(IF(OR(F717="",G717=""),"",F717*G717),"")</f>
        <v/>
      </c>
    </row>
    <row r="718">
      <c r="F718" s="11" t="str">
        <f>IF(OR(A718="",E718=""),"",N(E718)-N(D718))</f>
        <v/>
      </c>
      <c r="H718" s="10" t="str">
        <f>IFERROR(IF(OR(F718="",G718=""),"",F718*G718),"")</f>
        <v/>
      </c>
    </row>
    <row r="719">
      <c r="F719" s="11" t="str">
        <f>IF(OR(A719="",E719=""),"",N(E719)-N(D719))</f>
        <v/>
      </c>
      <c r="H719" s="10" t="str">
        <f>IFERROR(IF(OR(F719="",G719=""),"",F719*G719),"")</f>
        <v/>
      </c>
    </row>
    <row r="720">
      <c r="F720" s="11" t="str">
        <f>IF(OR(A720="",E720=""),"",N(E720)-N(D720))</f>
        <v/>
      </c>
      <c r="H720" s="10" t="str">
        <f>IFERROR(IF(OR(F720="",G720=""),"",F720*G720),"")</f>
        <v/>
      </c>
    </row>
    <row r="721">
      <c r="F721" s="11" t="str">
        <f>IF(OR(A721="",E721=""),"",N(E721)-N(D721))</f>
        <v/>
      </c>
      <c r="H721" s="10" t="str">
        <f>IFERROR(IF(OR(F721="",G721=""),"",F721*G721),"")</f>
        <v/>
      </c>
    </row>
    <row r="722">
      <c r="F722" s="11" t="str">
        <f>IF(OR(A722="",E722=""),"",N(E722)-N(D722))</f>
        <v/>
      </c>
      <c r="H722" s="10" t="str">
        <f>IFERROR(IF(OR(F722="",G722=""),"",F722*G722),"")</f>
        <v/>
      </c>
    </row>
    <row r="723">
      <c r="F723" s="11" t="str">
        <f>IF(OR(A723="",E723=""),"",N(E723)-N(D723))</f>
        <v/>
      </c>
      <c r="H723" s="10" t="str">
        <f>IFERROR(IF(OR(F723="",G723=""),"",F723*G723),"")</f>
        <v/>
      </c>
    </row>
    <row r="724">
      <c r="F724" s="11" t="str">
        <f>IF(OR(A724="",E724=""),"",N(E724)-N(D724))</f>
        <v/>
      </c>
      <c r="H724" s="10" t="str">
        <f>IFERROR(IF(OR(F724="",G724=""),"",F724*G724),"")</f>
        <v/>
      </c>
    </row>
    <row r="725">
      <c r="F725" s="11" t="str">
        <f>IF(OR(A725="",E725=""),"",N(E725)-N(D725))</f>
        <v/>
      </c>
      <c r="H725" s="10" t="str">
        <f>IFERROR(IF(OR(F725="",G725=""),"",F725*G725),"")</f>
        <v/>
      </c>
    </row>
    <row r="726">
      <c r="F726" s="11" t="str">
        <f>IF(OR(A726="",E726=""),"",N(E726)-N(D726))</f>
        <v/>
      </c>
      <c r="H726" s="10" t="str">
        <f>IFERROR(IF(OR(F726="",G726=""),"",F726*G726),"")</f>
        <v/>
      </c>
    </row>
    <row r="727">
      <c r="F727" s="11" t="str">
        <f>IF(OR(A727="",E727=""),"",N(E727)-N(D727))</f>
        <v/>
      </c>
      <c r="H727" s="10" t="str">
        <f>IFERROR(IF(OR(F727="",G727=""),"",F727*G727),"")</f>
        <v/>
      </c>
    </row>
    <row r="728">
      <c r="F728" s="11" t="str">
        <f>IF(OR(A728="",E728=""),"",N(E728)-N(D728))</f>
        <v/>
      </c>
      <c r="H728" s="10" t="str">
        <f>IFERROR(IF(OR(F728="",G728=""),"",F728*G728),"")</f>
        <v/>
      </c>
    </row>
    <row r="729">
      <c r="F729" s="11" t="str">
        <f>IF(OR(A729="",E729=""),"",N(E729)-N(D729))</f>
        <v/>
      </c>
      <c r="H729" s="10" t="str">
        <f>IFERROR(IF(OR(F729="",G729=""),"",F729*G729),"")</f>
        <v/>
      </c>
    </row>
    <row r="730">
      <c r="F730" s="11" t="str">
        <f>IF(OR(A730="",E730=""),"",N(E730)-N(D730))</f>
        <v/>
      </c>
      <c r="H730" s="10" t="str">
        <f>IFERROR(IF(OR(F730="",G730=""),"",F730*G730),"")</f>
        <v/>
      </c>
    </row>
    <row r="731">
      <c r="F731" s="11" t="str">
        <f>IF(OR(A731="",E731=""),"",N(E731)-N(D731))</f>
        <v/>
      </c>
      <c r="H731" s="10" t="str">
        <f>IFERROR(IF(OR(F731="",G731=""),"",F731*G731),"")</f>
        <v/>
      </c>
    </row>
    <row r="732">
      <c r="F732" s="11" t="str">
        <f>IF(OR(A732="",E732=""),"",N(E732)-N(D732))</f>
        <v/>
      </c>
      <c r="H732" s="10" t="str">
        <f>IFERROR(IF(OR(F732="",G732=""),"",F732*G732),"")</f>
        <v/>
      </c>
    </row>
    <row r="733">
      <c r="F733" s="11" t="str">
        <f>IF(OR(A733="",E733=""),"",N(E733)-N(D733))</f>
        <v/>
      </c>
      <c r="H733" s="10" t="str">
        <f>IFERROR(IF(OR(F733="",G733=""),"",F733*G733),"")</f>
        <v/>
      </c>
    </row>
    <row r="734">
      <c r="F734" s="11" t="str">
        <f>IF(OR(A734="",E734=""),"",N(E734)-N(D734))</f>
        <v/>
      </c>
      <c r="H734" s="10" t="str">
        <f>IFERROR(IF(OR(F734="",G734=""),"",F734*G734),"")</f>
        <v/>
      </c>
    </row>
    <row r="735">
      <c r="F735" s="11" t="str">
        <f>IF(OR(A735="",E735=""),"",N(E735)-N(D735))</f>
        <v/>
      </c>
      <c r="H735" s="10" t="str">
        <f>IFERROR(IF(OR(F735="",G735=""),"",F735*G735),"")</f>
        <v/>
      </c>
    </row>
    <row r="736">
      <c r="F736" s="11" t="str">
        <f>IF(OR(A736="",E736=""),"",N(E736)-N(D736))</f>
        <v/>
      </c>
      <c r="H736" s="10" t="str">
        <f>IFERROR(IF(OR(F736="",G736=""),"",F736*G736),"")</f>
        <v/>
      </c>
    </row>
    <row r="737">
      <c r="F737" s="11" t="str">
        <f>IF(OR(A737="",E737=""),"",N(E737)-N(D737))</f>
        <v/>
      </c>
      <c r="H737" s="10" t="str">
        <f>IFERROR(IF(OR(F737="",G737=""),"",F737*G737),"")</f>
        <v/>
      </c>
    </row>
    <row r="738">
      <c r="F738" s="11" t="str">
        <f>IF(OR(A738="",E738=""),"",N(E738)-N(D738))</f>
        <v/>
      </c>
      <c r="H738" s="10" t="str">
        <f>IFERROR(IF(OR(F738="",G738=""),"",F738*G738),"")</f>
        <v/>
      </c>
    </row>
    <row r="739">
      <c r="F739" s="11" t="str">
        <f>IF(OR(A739="",E739=""),"",N(E739)-N(D739))</f>
        <v/>
      </c>
      <c r="H739" s="10" t="str">
        <f>IFERROR(IF(OR(F739="",G739=""),"",F739*G739),"")</f>
        <v/>
      </c>
    </row>
    <row r="740">
      <c r="F740" s="11" t="str">
        <f>IF(OR(A740="",E740=""),"",N(E740)-N(D740))</f>
        <v/>
      </c>
      <c r="H740" s="10" t="str">
        <f>IFERROR(IF(OR(F740="",G740=""),"",F740*G740),"")</f>
        <v/>
      </c>
    </row>
    <row r="741">
      <c r="F741" s="11" t="str">
        <f>IF(OR(A741="",E741=""),"",N(E741)-N(D741))</f>
        <v/>
      </c>
      <c r="H741" s="10" t="str">
        <f>IFERROR(IF(OR(F741="",G741=""),"",F741*G741),"")</f>
        <v/>
      </c>
    </row>
    <row r="742">
      <c r="F742" s="11" t="str">
        <f>IF(OR(A742="",E742=""),"",N(E742)-N(D742))</f>
        <v/>
      </c>
      <c r="H742" s="10" t="str">
        <f>IFERROR(IF(OR(F742="",G742=""),"",F742*G742),"")</f>
        <v/>
      </c>
    </row>
    <row r="743">
      <c r="F743" s="11" t="str">
        <f>IF(OR(A743="",E743=""),"",N(E743)-N(D743))</f>
        <v/>
      </c>
      <c r="H743" s="10" t="str">
        <f>IFERROR(IF(OR(F743="",G743=""),"",F743*G743),"")</f>
        <v/>
      </c>
    </row>
    <row r="744">
      <c r="F744" s="11" t="str">
        <f>IF(OR(A744="",E744=""),"",N(E744)-N(D744))</f>
        <v/>
      </c>
      <c r="H744" s="10" t="str">
        <f>IFERROR(IF(OR(F744="",G744=""),"",F744*G744),"")</f>
        <v/>
      </c>
    </row>
    <row r="745">
      <c r="F745" s="11" t="str">
        <f>IF(OR(A745="",E745=""),"",N(E745)-N(D745))</f>
        <v/>
      </c>
      <c r="H745" s="10" t="str">
        <f>IFERROR(IF(OR(F745="",G745=""),"",F745*G745),"")</f>
        <v/>
      </c>
    </row>
    <row r="746">
      <c r="F746" s="11" t="str">
        <f>IF(OR(A746="",E746=""),"",N(E746)-N(D746))</f>
        <v/>
      </c>
      <c r="H746" s="10" t="str">
        <f>IFERROR(IF(OR(F746="",G746=""),"",F746*G746),"")</f>
        <v/>
      </c>
    </row>
    <row r="747">
      <c r="F747" s="11" t="str">
        <f>IF(OR(A747="",E747=""),"",N(E747)-N(D747))</f>
        <v/>
      </c>
      <c r="H747" s="10" t="str">
        <f>IFERROR(IF(OR(F747="",G747=""),"",F747*G747),"")</f>
        <v/>
      </c>
    </row>
    <row r="748">
      <c r="F748" s="11" t="str">
        <f>IF(OR(A748="",E748=""),"",N(E748)-N(D748))</f>
        <v/>
      </c>
      <c r="H748" s="10" t="str">
        <f>IFERROR(IF(OR(F748="",G748=""),"",F748*G748),"")</f>
        <v/>
      </c>
    </row>
    <row r="749">
      <c r="F749" s="11" t="str">
        <f>IF(OR(A749="",E749=""),"",N(E749)-N(D749))</f>
        <v/>
      </c>
      <c r="H749" s="10" t="str">
        <f>IFERROR(IF(OR(F749="",G749=""),"",F749*G749),"")</f>
        <v/>
      </c>
    </row>
    <row r="750">
      <c r="F750" s="11" t="str">
        <f>IF(OR(A750="",E750=""),"",N(E750)-N(D750))</f>
        <v/>
      </c>
      <c r="H750" s="10" t="str">
        <f>IFERROR(IF(OR(F750="",G750=""),"",F750*G750),"")</f>
        <v/>
      </c>
    </row>
    <row r="751">
      <c r="F751" s="11" t="str">
        <f>IF(OR(A751="",E751=""),"",N(E751)-N(D751))</f>
        <v/>
      </c>
      <c r="H751" s="10" t="str">
        <f>IFERROR(IF(OR(F751="",G751=""),"",F751*G751),"")</f>
        <v/>
      </c>
    </row>
    <row r="752">
      <c r="F752" s="11" t="str">
        <f>IF(OR(A752="",E752=""),"",N(E752)-N(D752))</f>
        <v/>
      </c>
      <c r="H752" s="10" t="str">
        <f>IFERROR(IF(OR(F752="",G752=""),"",F752*G752),"")</f>
        <v/>
      </c>
    </row>
    <row r="753">
      <c r="F753" s="11" t="str">
        <f>IF(OR(A753="",E753=""),"",N(E753)-N(D753))</f>
        <v/>
      </c>
      <c r="H753" s="10" t="str">
        <f>IFERROR(IF(OR(F753="",G753=""),"",F753*G753),"")</f>
        <v/>
      </c>
    </row>
    <row r="754">
      <c r="F754" s="11" t="str">
        <f>IF(OR(A754="",E754=""),"",N(E754)-N(D754))</f>
        <v/>
      </c>
      <c r="H754" s="10" t="str">
        <f>IFERROR(IF(OR(F754="",G754=""),"",F754*G754),"")</f>
        <v/>
      </c>
    </row>
    <row r="755">
      <c r="F755" s="11" t="str">
        <f>IF(OR(A755="",E755=""),"",N(E755)-N(D755))</f>
        <v/>
      </c>
      <c r="H755" s="10" t="str">
        <f>IFERROR(IF(OR(F755="",G755=""),"",F755*G755),"")</f>
        <v/>
      </c>
    </row>
    <row r="756">
      <c r="F756" s="11" t="str">
        <f>IF(OR(A756="",E756=""),"",N(E756)-N(D756))</f>
        <v/>
      </c>
      <c r="H756" s="10" t="str">
        <f>IFERROR(IF(OR(F756="",G756=""),"",F756*G756),"")</f>
        <v/>
      </c>
    </row>
    <row r="757">
      <c r="F757" s="11" t="str">
        <f>IF(OR(A757="",E757=""),"",N(E757)-N(D757))</f>
        <v/>
      </c>
      <c r="H757" s="10" t="str">
        <f>IFERROR(IF(OR(F757="",G757=""),"",F757*G757),"")</f>
        <v/>
      </c>
    </row>
    <row r="758">
      <c r="F758" s="11" t="str">
        <f>IF(OR(A758="",E758=""),"",N(E758)-N(D758))</f>
        <v/>
      </c>
      <c r="H758" s="10" t="str">
        <f>IFERROR(IF(OR(F758="",G758=""),"",F758*G758),"")</f>
        <v/>
      </c>
    </row>
    <row r="759">
      <c r="F759" s="11" t="str">
        <f>IF(OR(A759="",E759=""),"",N(E759)-N(D759))</f>
        <v/>
      </c>
      <c r="H759" s="10" t="str">
        <f>IFERROR(IF(OR(F759="",G759=""),"",F759*G759),"")</f>
        <v/>
      </c>
    </row>
    <row r="760">
      <c r="F760" s="11" t="str">
        <f>IF(OR(A760="",E760=""),"",N(E760)-N(D760))</f>
        <v/>
      </c>
      <c r="H760" s="10" t="str">
        <f>IFERROR(IF(OR(F760="",G760=""),"",F760*G760),"")</f>
        <v/>
      </c>
    </row>
    <row r="761">
      <c r="F761" s="11" t="str">
        <f>IF(OR(A761="",E761=""),"",N(E761)-N(D761))</f>
        <v/>
      </c>
      <c r="H761" s="10" t="str">
        <f>IFERROR(IF(OR(F761="",G761=""),"",F761*G761),"")</f>
        <v/>
      </c>
    </row>
    <row r="762">
      <c r="F762" s="11" t="str">
        <f>IF(OR(A762="",E762=""),"",N(E762)-N(D762))</f>
        <v/>
      </c>
      <c r="H762" s="10" t="str">
        <f>IFERROR(IF(OR(F762="",G762=""),"",F762*G762),"")</f>
        <v/>
      </c>
    </row>
    <row r="763">
      <c r="F763" s="11" t="str">
        <f>IF(OR(A763="",E763=""),"",N(E763)-N(D763))</f>
        <v/>
      </c>
      <c r="H763" s="10" t="str">
        <f>IFERROR(IF(OR(F763="",G763=""),"",F763*G763),"")</f>
        <v/>
      </c>
    </row>
    <row r="764">
      <c r="F764" s="11" t="str">
        <f>IF(OR(A764="",E764=""),"",N(E764)-N(D764))</f>
        <v/>
      </c>
      <c r="H764" s="10" t="str">
        <f>IFERROR(IF(OR(F764="",G764=""),"",F764*G764),"")</f>
        <v/>
      </c>
    </row>
    <row r="765">
      <c r="F765" s="11" t="str">
        <f>IF(OR(A765="",E765=""),"",N(E765)-N(D765))</f>
        <v/>
      </c>
      <c r="H765" s="10" t="str">
        <f>IFERROR(IF(OR(F765="",G765=""),"",F765*G765),"")</f>
        <v/>
      </c>
    </row>
    <row r="766">
      <c r="F766" s="11" t="str">
        <f>IF(OR(A766="",E766=""),"",N(E766)-N(D766))</f>
        <v/>
      </c>
      <c r="H766" s="10" t="str">
        <f>IFERROR(IF(OR(F766="",G766=""),"",F766*G766),"")</f>
        <v/>
      </c>
    </row>
    <row r="767">
      <c r="F767" s="11" t="str">
        <f>IF(OR(A767="",E767=""),"",N(E767)-N(D767))</f>
        <v/>
      </c>
      <c r="H767" s="10" t="str">
        <f>IFERROR(IF(OR(F767="",G767=""),"",F767*G767),"")</f>
        <v/>
      </c>
    </row>
    <row r="768">
      <c r="F768" s="11" t="str">
        <f>IF(OR(A768="",E768=""),"",N(E768)-N(D768))</f>
        <v/>
      </c>
      <c r="H768" s="10" t="str">
        <f>IFERROR(IF(OR(F768="",G768=""),"",F768*G768),"")</f>
        <v/>
      </c>
    </row>
    <row r="769">
      <c r="F769" s="11" t="str">
        <f>IF(OR(A769="",E769=""),"",N(E769)-N(D769))</f>
        <v/>
      </c>
      <c r="H769" s="10" t="str">
        <f>IFERROR(IF(OR(F769="",G769=""),"",F769*G769),"")</f>
        <v/>
      </c>
    </row>
    <row r="770">
      <c r="F770" s="11" t="str">
        <f>IF(OR(A770="",E770=""),"",N(E770)-N(D770))</f>
        <v/>
      </c>
      <c r="H770" s="10" t="str">
        <f>IFERROR(IF(OR(F770="",G770=""),"",F770*G770),"")</f>
        <v/>
      </c>
    </row>
    <row r="771">
      <c r="F771" s="11" t="str">
        <f>IF(OR(A771="",E771=""),"",N(E771)-N(D771))</f>
        <v/>
      </c>
      <c r="H771" s="10" t="str">
        <f>IFERROR(IF(OR(F771="",G771=""),"",F771*G771),"")</f>
        <v/>
      </c>
    </row>
    <row r="772">
      <c r="F772" s="11" t="str">
        <f>IF(OR(A772="",E772=""),"",N(E772)-N(D772))</f>
        <v/>
      </c>
      <c r="H772" s="10" t="str">
        <f>IFERROR(IF(OR(F772="",G772=""),"",F772*G772),"")</f>
        <v/>
      </c>
    </row>
    <row r="773">
      <c r="F773" s="11" t="str">
        <f>IF(OR(A773="",E773=""),"",N(E773)-N(D773))</f>
        <v/>
      </c>
      <c r="H773" s="10" t="str">
        <f>IFERROR(IF(OR(F773="",G773=""),"",F773*G773),"")</f>
        <v/>
      </c>
    </row>
    <row r="774">
      <c r="F774" s="11" t="str">
        <f>IF(OR(A774="",E774=""),"",N(E774)-N(D774))</f>
        <v/>
      </c>
      <c r="H774" s="10" t="str">
        <f>IFERROR(IF(OR(F774="",G774=""),"",F774*G774),"")</f>
        <v/>
      </c>
    </row>
    <row r="775">
      <c r="F775" s="11" t="str">
        <f>IF(OR(A775="",E775=""),"",N(E775)-N(D775))</f>
        <v/>
      </c>
      <c r="H775" s="10" t="str">
        <f>IFERROR(IF(OR(F775="",G775=""),"",F775*G775),"")</f>
        <v/>
      </c>
    </row>
    <row r="776">
      <c r="F776" s="11" t="str">
        <f>IF(OR(A776="",E776=""),"",N(E776)-N(D776))</f>
        <v/>
      </c>
      <c r="H776" s="10" t="str">
        <f>IFERROR(IF(OR(F776="",G776=""),"",F776*G776),"")</f>
        <v/>
      </c>
    </row>
    <row r="777">
      <c r="F777" s="11" t="str">
        <f>IF(OR(A777="",E777=""),"",N(E777)-N(D777))</f>
        <v/>
      </c>
      <c r="H777" s="10" t="str">
        <f>IFERROR(IF(OR(F777="",G777=""),"",F777*G777),"")</f>
        <v/>
      </c>
    </row>
    <row r="778">
      <c r="F778" s="11" t="str">
        <f>IF(OR(A778="",E778=""),"",N(E778)-N(D778))</f>
        <v/>
      </c>
      <c r="H778" s="10" t="str">
        <f>IFERROR(IF(OR(F778="",G778=""),"",F778*G778),"")</f>
        <v/>
      </c>
    </row>
    <row r="779">
      <c r="F779" s="11" t="str">
        <f>IF(OR(A779="",E779=""),"",N(E779)-N(D779))</f>
        <v/>
      </c>
      <c r="H779" s="10" t="str">
        <f>IFERROR(IF(OR(F779="",G779=""),"",F779*G779),"")</f>
        <v/>
      </c>
    </row>
    <row r="780">
      <c r="F780" s="11" t="str">
        <f>IF(OR(A780="",E780=""),"",N(E780)-N(D780))</f>
        <v/>
      </c>
      <c r="H780" s="10" t="str">
        <f>IFERROR(IF(OR(F780="",G780=""),"",F780*G780),"")</f>
        <v/>
      </c>
    </row>
    <row r="781">
      <c r="F781" s="11" t="str">
        <f>IF(OR(A781="",E781=""),"",N(E781)-N(D781))</f>
        <v/>
      </c>
      <c r="H781" s="10" t="str">
        <f>IFERROR(IF(OR(F781="",G781=""),"",F781*G781),"")</f>
        <v/>
      </c>
    </row>
    <row r="782">
      <c r="F782" s="11" t="str">
        <f>IF(OR(A782="",E782=""),"",N(E782)-N(D782))</f>
        <v/>
      </c>
      <c r="H782" s="10" t="str">
        <f>IFERROR(IF(OR(F782="",G782=""),"",F782*G782),"")</f>
        <v/>
      </c>
    </row>
    <row r="783">
      <c r="F783" s="11" t="str">
        <f>IF(OR(A783="",E783=""),"",N(E783)-N(D783))</f>
        <v/>
      </c>
      <c r="H783" s="10" t="str">
        <f>IFERROR(IF(OR(F783="",G783=""),"",F783*G783),"")</f>
        <v/>
      </c>
    </row>
    <row r="784">
      <c r="F784" s="11" t="str">
        <f>IF(OR(A784="",E784=""),"",N(E784)-N(D784))</f>
        <v/>
      </c>
      <c r="H784" s="10" t="str">
        <f>IFERROR(IF(OR(F784="",G784=""),"",F784*G784),"")</f>
        <v/>
      </c>
    </row>
    <row r="785">
      <c r="F785" s="11" t="str">
        <f>IF(OR(A785="",E785=""),"",N(E785)-N(D785))</f>
        <v/>
      </c>
      <c r="H785" s="10" t="str">
        <f>IFERROR(IF(OR(F785="",G785=""),"",F785*G785),"")</f>
        <v/>
      </c>
    </row>
    <row r="786">
      <c r="F786" s="11" t="str">
        <f>IF(OR(A786="",E786=""),"",N(E786)-N(D786))</f>
        <v/>
      </c>
      <c r="H786" s="10" t="str">
        <f>IFERROR(IF(OR(F786="",G786=""),"",F786*G786),"")</f>
        <v/>
      </c>
    </row>
    <row r="787">
      <c r="F787" s="11" t="str">
        <f>IF(OR(A787="",E787=""),"",N(E787)-N(D787))</f>
        <v/>
      </c>
      <c r="H787" s="10" t="str">
        <f>IFERROR(IF(OR(F787="",G787=""),"",F787*G787),"")</f>
        <v/>
      </c>
    </row>
    <row r="788">
      <c r="F788" s="11" t="str">
        <f>IF(OR(A788="",E788=""),"",N(E788)-N(D788))</f>
        <v/>
      </c>
      <c r="H788" s="10" t="str">
        <f>IFERROR(IF(OR(F788="",G788=""),"",F788*G788),"")</f>
        <v/>
      </c>
    </row>
    <row r="789">
      <c r="F789" s="11" t="str">
        <f>IF(OR(A789="",E789=""),"",N(E789)-N(D789))</f>
        <v/>
      </c>
      <c r="H789" s="10" t="str">
        <f>IFERROR(IF(OR(F789="",G789=""),"",F789*G789),"")</f>
        <v/>
      </c>
    </row>
    <row r="790">
      <c r="F790" s="11" t="str">
        <f>IF(OR(A790="",E790=""),"",N(E790)-N(D790))</f>
        <v/>
      </c>
      <c r="H790" s="10" t="str">
        <f>IFERROR(IF(OR(F790="",G790=""),"",F790*G790),"")</f>
        <v/>
      </c>
    </row>
    <row r="791">
      <c r="F791" s="11" t="str">
        <f>IF(OR(A791="",E791=""),"",N(E791)-N(D791))</f>
        <v/>
      </c>
      <c r="H791" s="10" t="str">
        <f>IFERROR(IF(OR(F791="",G791=""),"",F791*G791),"")</f>
        <v/>
      </c>
    </row>
    <row r="792">
      <c r="F792" s="11" t="str">
        <f>IF(OR(A792="",E792=""),"",N(E792)-N(D792))</f>
        <v/>
      </c>
      <c r="H792" s="10" t="str">
        <f>IFERROR(IF(OR(F792="",G792=""),"",F792*G792),"")</f>
        <v/>
      </c>
    </row>
    <row r="793">
      <c r="F793" s="11" t="str">
        <f>IF(OR(A793="",E793=""),"",N(E793)-N(D793))</f>
        <v/>
      </c>
      <c r="H793" s="10" t="str">
        <f>IFERROR(IF(OR(F793="",G793=""),"",F793*G793),"")</f>
        <v/>
      </c>
    </row>
    <row r="794">
      <c r="F794" s="11" t="str">
        <f>IF(OR(A794="",E794=""),"",N(E794)-N(D794))</f>
        <v/>
      </c>
      <c r="H794" s="10" t="str">
        <f>IFERROR(IF(OR(F794="",G794=""),"",F794*G794),"")</f>
        <v/>
      </c>
    </row>
    <row r="795">
      <c r="F795" s="11" t="str">
        <f>IF(OR(A795="",E795=""),"",N(E795)-N(D795))</f>
        <v/>
      </c>
      <c r="H795" s="10" t="str">
        <f>IFERROR(IF(OR(F795="",G795=""),"",F795*G795),"")</f>
        <v/>
      </c>
    </row>
    <row r="796">
      <c r="F796" s="11" t="str">
        <f>IF(OR(A796="",E796=""),"",N(E796)-N(D796))</f>
        <v/>
      </c>
      <c r="H796" s="10" t="str">
        <f>IFERROR(IF(OR(F796="",G796=""),"",F796*G796),"")</f>
        <v/>
      </c>
    </row>
    <row r="797">
      <c r="F797" s="11" t="str">
        <f>IF(OR(A797="",E797=""),"",N(E797)-N(D797))</f>
        <v/>
      </c>
      <c r="H797" s="10" t="str">
        <f>IFERROR(IF(OR(F797="",G797=""),"",F797*G797),"")</f>
        <v/>
      </c>
    </row>
    <row r="798">
      <c r="F798" s="11" t="str">
        <f>IF(OR(A798="",E798=""),"",N(E798)-N(D798))</f>
        <v/>
      </c>
      <c r="H798" s="10" t="str">
        <f>IFERROR(IF(OR(F798="",G798=""),"",F798*G798),"")</f>
        <v/>
      </c>
    </row>
    <row r="799">
      <c r="F799" s="11" t="str">
        <f>IF(OR(A799="",E799=""),"",N(E799)-N(D799))</f>
        <v/>
      </c>
      <c r="H799" s="10" t="str">
        <f>IFERROR(IF(OR(F799="",G799=""),"",F799*G799),"")</f>
        <v/>
      </c>
    </row>
    <row r="800">
      <c r="F800" s="11" t="str">
        <f>IF(OR(A800="",E800=""),"",N(E800)-N(D800))</f>
        <v/>
      </c>
      <c r="H800" s="10" t="str">
        <f>IFERROR(IF(OR(F800="",G800=""),"",F800*G800),"")</f>
        <v/>
      </c>
    </row>
    <row r="801">
      <c r="F801" s="11" t="str">
        <f>IF(OR(A801="",E801=""),"",N(E801)-N(D801))</f>
        <v/>
      </c>
      <c r="H801" s="10" t="str">
        <f>IFERROR(IF(OR(F801="",G801=""),"",F801*G801),"")</f>
        <v/>
      </c>
    </row>
    <row r="802">
      <c r="F802" s="11" t="str">
        <f>IF(OR(A802="",E802=""),"",N(E802)-N(D802))</f>
        <v/>
      </c>
      <c r="H802" s="10" t="str">
        <f>IFERROR(IF(OR(F802="",G802=""),"",F802*G802),"")</f>
        <v/>
      </c>
    </row>
    <row r="803">
      <c r="F803" s="11" t="str">
        <f>IF(OR(A803="",E803=""),"",N(E803)-N(D803))</f>
        <v/>
      </c>
      <c r="H803" s="10" t="str">
        <f>IFERROR(IF(OR(F803="",G803=""),"",F803*G803),"")</f>
        <v/>
      </c>
    </row>
    <row r="804">
      <c r="F804" s="11" t="str">
        <f>IF(OR(A804="",E804=""),"",N(E804)-N(D804))</f>
        <v/>
      </c>
      <c r="H804" s="10" t="str">
        <f>IFERROR(IF(OR(F804="",G804=""),"",F804*G804),"")</f>
        <v/>
      </c>
    </row>
    <row r="805">
      <c r="F805" s="11" t="str">
        <f>IF(OR(A805="",E805=""),"",N(E805)-N(D805))</f>
        <v/>
      </c>
      <c r="H805" s="10" t="str">
        <f>IFERROR(IF(OR(F805="",G805=""),"",F805*G805),"")</f>
        <v/>
      </c>
    </row>
    <row r="806">
      <c r="F806" s="11" t="str">
        <f>IF(OR(A806="",E806=""),"",N(E806)-N(D806))</f>
        <v/>
      </c>
      <c r="H806" s="10" t="str">
        <f>IFERROR(IF(OR(F806="",G806=""),"",F806*G806),"")</f>
        <v/>
      </c>
    </row>
    <row r="807">
      <c r="F807" s="11" t="str">
        <f>IF(OR(A807="",E807=""),"",N(E807)-N(D807))</f>
        <v/>
      </c>
      <c r="H807" s="10" t="str">
        <f>IFERROR(IF(OR(F807="",G807=""),"",F807*G807),"")</f>
        <v/>
      </c>
    </row>
    <row r="808">
      <c r="F808" s="11" t="str">
        <f>IF(OR(A808="",E808=""),"",N(E808)-N(D808))</f>
        <v/>
      </c>
      <c r="H808" s="10" t="str">
        <f>IFERROR(IF(OR(F808="",G808=""),"",F808*G808),"")</f>
        <v/>
      </c>
    </row>
    <row r="809">
      <c r="F809" s="11" t="str">
        <f>IF(OR(A809="",E809=""),"",N(E809)-N(D809))</f>
        <v/>
      </c>
      <c r="H809" s="10" t="str">
        <f>IFERROR(IF(OR(F809="",G809=""),"",F809*G809),"")</f>
        <v/>
      </c>
    </row>
    <row r="810">
      <c r="F810" s="11" t="str">
        <f>IF(OR(A810="",E810=""),"",N(E810)-N(D810))</f>
        <v/>
      </c>
      <c r="H810" s="10" t="str">
        <f>IFERROR(IF(OR(F810="",G810=""),"",F810*G810),"")</f>
        <v/>
      </c>
    </row>
    <row r="811">
      <c r="F811" s="11" t="str">
        <f>IF(OR(A811="",E811=""),"",N(E811)-N(D811))</f>
        <v/>
      </c>
      <c r="H811" s="10" t="str">
        <f>IFERROR(IF(OR(F811="",G811=""),"",F811*G811),"")</f>
        <v/>
      </c>
    </row>
    <row r="812">
      <c r="F812" s="11" t="str">
        <f>IF(OR(A812="",E812=""),"",N(E812)-N(D812))</f>
        <v/>
      </c>
      <c r="H812" s="10" t="str">
        <f>IFERROR(IF(OR(F812="",G812=""),"",F812*G812),"")</f>
        <v/>
      </c>
    </row>
    <row r="813">
      <c r="F813" s="11" t="str">
        <f>IF(OR(A813="",E813=""),"",N(E813)-N(D813))</f>
        <v/>
      </c>
      <c r="H813" s="10" t="str">
        <f>IFERROR(IF(OR(F813="",G813=""),"",F813*G813),"")</f>
        <v/>
      </c>
    </row>
    <row r="814">
      <c r="F814" s="11" t="str">
        <f>IF(OR(A814="",E814=""),"",N(E814)-N(D814))</f>
        <v/>
      </c>
      <c r="H814" s="10" t="str">
        <f>IFERROR(IF(OR(F814="",G814=""),"",F814*G814),"")</f>
        <v/>
      </c>
    </row>
    <row r="815">
      <c r="F815" s="11" t="str">
        <f>IF(OR(A815="",E815=""),"",N(E815)-N(D815))</f>
        <v/>
      </c>
      <c r="H815" s="10" t="str">
        <f>IFERROR(IF(OR(F815="",G815=""),"",F815*G815),"")</f>
        <v/>
      </c>
    </row>
    <row r="816">
      <c r="F816" s="11" t="str">
        <f>IF(OR(A816="",E816=""),"",N(E816)-N(D816))</f>
        <v/>
      </c>
      <c r="H816" s="10" t="str">
        <f>IFERROR(IF(OR(F816="",G816=""),"",F816*G816),"")</f>
        <v/>
      </c>
    </row>
    <row r="817">
      <c r="F817" s="11" t="str">
        <f>IF(OR(A817="",E817=""),"",N(E817)-N(D817))</f>
        <v/>
      </c>
      <c r="H817" s="10" t="str">
        <f>IFERROR(IF(OR(F817="",G817=""),"",F817*G817),"")</f>
        <v/>
      </c>
    </row>
    <row r="818">
      <c r="F818" s="11" t="str">
        <f>IF(OR(A818="",E818=""),"",N(E818)-N(D818))</f>
        <v/>
      </c>
      <c r="H818" s="10" t="str">
        <f>IFERROR(IF(OR(F818="",G818=""),"",F818*G818),"")</f>
        <v/>
      </c>
    </row>
    <row r="819">
      <c r="F819" s="11" t="str">
        <f>IF(OR(A819="",E819=""),"",N(E819)-N(D819))</f>
        <v/>
      </c>
      <c r="H819" s="10" t="str">
        <f>IFERROR(IF(OR(F819="",G819=""),"",F819*G819),"")</f>
        <v/>
      </c>
    </row>
    <row r="820">
      <c r="F820" s="11" t="str">
        <f>IF(OR(A820="",E820=""),"",N(E820)-N(D820))</f>
        <v/>
      </c>
      <c r="H820" s="10" t="str">
        <f>IFERROR(IF(OR(F820="",G820=""),"",F820*G820),"")</f>
        <v/>
      </c>
    </row>
    <row r="821">
      <c r="F821" s="11" t="str">
        <f>IF(OR(A821="",E821=""),"",N(E821)-N(D821))</f>
        <v/>
      </c>
      <c r="H821" s="10" t="str">
        <f>IFERROR(IF(OR(F821="",G821=""),"",F821*G821),"")</f>
        <v/>
      </c>
    </row>
    <row r="822">
      <c r="F822" s="11" t="str">
        <f>IF(OR(A822="",E822=""),"",N(E822)-N(D822))</f>
        <v/>
      </c>
      <c r="H822" s="10" t="str">
        <f>IFERROR(IF(OR(F822="",G822=""),"",F822*G822),"")</f>
        <v/>
      </c>
    </row>
    <row r="823">
      <c r="F823" s="11" t="str">
        <f>IF(OR(A823="",E823=""),"",N(E823)-N(D823))</f>
        <v/>
      </c>
      <c r="H823" s="10" t="str">
        <f>IFERROR(IF(OR(F823="",G823=""),"",F823*G823),"")</f>
        <v/>
      </c>
    </row>
    <row r="824">
      <c r="F824" s="11" t="str">
        <f>IF(OR(A824="",E824=""),"",N(E824)-N(D824))</f>
        <v/>
      </c>
      <c r="H824" s="10" t="str">
        <f>IFERROR(IF(OR(F824="",G824=""),"",F824*G824),"")</f>
        <v/>
      </c>
    </row>
    <row r="825">
      <c r="F825" s="11" t="str">
        <f>IF(OR(A825="",E825=""),"",N(E825)-N(D825))</f>
        <v/>
      </c>
      <c r="H825" s="10" t="str">
        <f>IFERROR(IF(OR(F825="",G825=""),"",F825*G825),"")</f>
        <v/>
      </c>
    </row>
    <row r="826">
      <c r="F826" s="11" t="str">
        <f>IF(OR(A826="",E826=""),"",N(E826)-N(D826))</f>
        <v/>
      </c>
      <c r="H826" s="10" t="str">
        <f>IFERROR(IF(OR(F826="",G826=""),"",F826*G826),"")</f>
        <v/>
      </c>
    </row>
    <row r="827">
      <c r="F827" s="11" t="str">
        <f>IF(OR(A827="",E827=""),"",N(E827)-N(D827))</f>
        <v/>
      </c>
      <c r="H827" s="10" t="str">
        <f>IFERROR(IF(OR(F827="",G827=""),"",F827*G827),"")</f>
        <v/>
      </c>
    </row>
    <row r="828">
      <c r="F828" s="11" t="str">
        <f>IF(OR(A828="",E828=""),"",N(E828)-N(D828))</f>
        <v/>
      </c>
      <c r="H828" s="10" t="str">
        <f>IFERROR(IF(OR(F828="",G828=""),"",F828*G828),"")</f>
        <v/>
      </c>
    </row>
    <row r="829">
      <c r="F829" s="11" t="str">
        <f>IF(OR(A829="",E829=""),"",N(E829)-N(D829))</f>
        <v/>
      </c>
      <c r="H829" s="10" t="str">
        <f>IFERROR(IF(OR(F829="",G829=""),"",F829*G829),"")</f>
        <v/>
      </c>
    </row>
    <row r="830">
      <c r="F830" s="11" t="str">
        <f>IF(OR(A830="",E830=""),"",N(E830)-N(D830))</f>
        <v/>
      </c>
      <c r="H830" s="10" t="str">
        <f>IFERROR(IF(OR(F830="",G830=""),"",F830*G830),"")</f>
        <v/>
      </c>
    </row>
    <row r="831">
      <c r="F831" s="11" t="str">
        <f>IF(OR(A831="",E831=""),"",N(E831)-N(D831))</f>
        <v/>
      </c>
      <c r="H831" s="10" t="str">
        <f>IFERROR(IF(OR(F831="",G831=""),"",F831*G831),"")</f>
        <v/>
      </c>
    </row>
    <row r="832">
      <c r="F832" s="11" t="str">
        <f>IF(OR(A832="",E832=""),"",N(E832)-N(D832))</f>
        <v/>
      </c>
      <c r="H832" s="10" t="str">
        <f>IFERROR(IF(OR(F832="",G832=""),"",F832*G832),"")</f>
        <v/>
      </c>
    </row>
    <row r="833">
      <c r="F833" s="11" t="str">
        <f>IF(OR(A833="",E833=""),"",N(E833)-N(D833))</f>
        <v/>
      </c>
      <c r="H833" s="10" t="str">
        <f>IFERROR(IF(OR(F833="",G833=""),"",F833*G833),"")</f>
        <v/>
      </c>
    </row>
    <row r="834">
      <c r="F834" s="11" t="str">
        <f>IF(OR(A834="",E834=""),"",N(E834)-N(D834))</f>
        <v/>
      </c>
      <c r="H834" s="10" t="str">
        <f>IFERROR(IF(OR(F834="",G834=""),"",F834*G834),"")</f>
        <v/>
      </c>
    </row>
    <row r="835">
      <c r="F835" s="11" t="str">
        <f>IF(OR(A835="",E835=""),"",N(E835)-N(D835))</f>
        <v/>
      </c>
      <c r="H835" s="10" t="str">
        <f>IFERROR(IF(OR(F835="",G835=""),"",F835*G835),"")</f>
        <v/>
      </c>
    </row>
    <row r="836">
      <c r="F836" s="11" t="str">
        <f>IF(OR(A836="",E836=""),"",N(E836)-N(D836))</f>
        <v/>
      </c>
      <c r="H836" s="10" t="str">
        <f>IFERROR(IF(OR(F836="",G836=""),"",F836*G836),"")</f>
        <v/>
      </c>
    </row>
    <row r="837">
      <c r="F837" s="11" t="str">
        <f>IF(OR(A837="",E837=""),"",N(E837)-N(D837))</f>
        <v/>
      </c>
      <c r="H837" s="10" t="str">
        <f>IFERROR(IF(OR(F837="",G837=""),"",F837*G837),"")</f>
        <v/>
      </c>
    </row>
    <row r="838">
      <c r="F838" s="11" t="str">
        <f>IF(OR(A838="",E838=""),"",N(E838)-N(D838))</f>
        <v/>
      </c>
      <c r="H838" s="10" t="str">
        <f>IFERROR(IF(OR(F838="",G838=""),"",F838*G838),"")</f>
        <v/>
      </c>
    </row>
    <row r="839">
      <c r="F839" s="11" t="str">
        <f>IF(OR(A839="",E839=""),"",N(E839)-N(D839))</f>
        <v/>
      </c>
      <c r="H839" s="10" t="str">
        <f>IFERROR(IF(OR(F839="",G839=""),"",F839*G839),"")</f>
        <v/>
      </c>
    </row>
    <row r="840">
      <c r="F840" s="11" t="str">
        <f>IF(OR(A840="",E840=""),"",N(E840)-N(D840))</f>
        <v/>
      </c>
      <c r="H840" s="10" t="str">
        <f>IFERROR(IF(OR(F840="",G840=""),"",F840*G840),"")</f>
        <v/>
      </c>
    </row>
    <row r="841">
      <c r="F841" s="11" t="str">
        <f>IF(OR(A841="",E841=""),"",N(E841)-N(D841))</f>
        <v/>
      </c>
      <c r="H841" s="10" t="str">
        <f>IFERROR(IF(OR(F841="",G841=""),"",F841*G841),"")</f>
        <v/>
      </c>
    </row>
    <row r="842">
      <c r="F842" s="11" t="str">
        <f>IF(OR(A842="",E842=""),"",N(E842)-N(D842))</f>
        <v/>
      </c>
      <c r="H842" s="10" t="str">
        <f>IFERROR(IF(OR(F842="",G842=""),"",F842*G842),"")</f>
        <v/>
      </c>
    </row>
    <row r="843">
      <c r="F843" s="11" t="str">
        <f>IF(OR(A843="",E843=""),"",N(E843)-N(D843))</f>
        <v/>
      </c>
      <c r="H843" s="10" t="str">
        <f>IFERROR(IF(OR(F843="",G843=""),"",F843*G843),"")</f>
        <v/>
      </c>
    </row>
    <row r="844">
      <c r="F844" s="11" t="str">
        <f>IF(OR(A844="",E844=""),"",N(E844)-N(D844))</f>
        <v/>
      </c>
      <c r="H844" s="10" t="str">
        <f>IFERROR(IF(OR(F844="",G844=""),"",F844*G844),"")</f>
        <v/>
      </c>
    </row>
    <row r="845">
      <c r="F845" s="11" t="str">
        <f>IF(OR(A845="",E845=""),"",N(E845)-N(D845))</f>
        <v/>
      </c>
      <c r="H845" s="10" t="str">
        <f>IFERROR(IF(OR(F845="",G845=""),"",F845*G845),"")</f>
        <v/>
      </c>
    </row>
    <row r="846">
      <c r="F846" s="11" t="str">
        <f>IF(OR(A846="",E846=""),"",N(E846)-N(D846))</f>
        <v/>
      </c>
      <c r="H846" s="10" t="str">
        <f>IFERROR(IF(OR(F846="",G846=""),"",F846*G846),"")</f>
        <v/>
      </c>
    </row>
    <row r="847">
      <c r="F847" s="11" t="str">
        <f>IF(OR(A847="",E847=""),"",N(E847)-N(D847))</f>
        <v/>
      </c>
      <c r="H847" s="10" t="str">
        <f>IFERROR(IF(OR(F847="",G847=""),"",F847*G847),"")</f>
        <v/>
      </c>
    </row>
    <row r="848">
      <c r="F848" s="11" t="str">
        <f>IF(OR(A848="",E848=""),"",N(E848)-N(D848))</f>
        <v/>
      </c>
      <c r="H848" s="10" t="str">
        <f>IFERROR(IF(OR(F848="",G848=""),"",F848*G848),"")</f>
        <v/>
      </c>
    </row>
    <row r="849">
      <c r="F849" s="11" t="str">
        <f>IF(OR(A849="",E849=""),"",N(E849)-N(D849))</f>
        <v/>
      </c>
      <c r="H849" s="10" t="str">
        <f>IFERROR(IF(OR(F849="",G849=""),"",F849*G849),"")</f>
        <v/>
      </c>
    </row>
    <row r="850">
      <c r="F850" s="11" t="str">
        <f>IF(OR(A850="",E850=""),"",N(E850)-N(D850))</f>
        <v/>
      </c>
      <c r="H850" s="10" t="str">
        <f>IFERROR(IF(OR(F850="",G850=""),"",F850*G850),"")</f>
        <v/>
      </c>
    </row>
    <row r="851">
      <c r="F851" s="11" t="str">
        <f>IF(OR(A851="",E851=""),"",N(E851)-N(D851))</f>
        <v/>
      </c>
      <c r="H851" s="10" t="str">
        <f>IFERROR(IF(OR(F851="",G851=""),"",F851*G851),"")</f>
        <v/>
      </c>
    </row>
    <row r="852">
      <c r="F852" s="11" t="str">
        <f>IF(OR(A852="",E852=""),"",N(E852)-N(D852))</f>
        <v/>
      </c>
      <c r="H852" s="10" t="str">
        <f>IFERROR(IF(OR(F852="",G852=""),"",F852*G852),"")</f>
        <v/>
      </c>
    </row>
    <row r="853">
      <c r="F853" s="11" t="str">
        <f>IF(OR(A853="",E853=""),"",N(E853)-N(D853))</f>
        <v/>
      </c>
      <c r="H853" s="10" t="str">
        <f>IFERROR(IF(OR(F853="",G853=""),"",F853*G853),"")</f>
        <v/>
      </c>
    </row>
    <row r="854">
      <c r="F854" s="11" t="str">
        <f>IF(OR(A854="",E854=""),"",N(E854)-N(D854))</f>
        <v/>
      </c>
      <c r="H854" s="10" t="str">
        <f>IFERROR(IF(OR(F854="",G854=""),"",F854*G854),"")</f>
        <v/>
      </c>
    </row>
    <row r="855">
      <c r="F855" s="11" t="str">
        <f>IF(OR(A855="",E855=""),"",N(E855)-N(D855))</f>
        <v/>
      </c>
      <c r="H855" s="10" t="str">
        <f>IFERROR(IF(OR(F855="",G855=""),"",F855*G855),"")</f>
        <v/>
      </c>
    </row>
    <row r="856">
      <c r="F856" s="11" t="str">
        <f>IF(OR(A856="",E856=""),"",N(E856)-N(D856))</f>
        <v/>
      </c>
      <c r="H856" s="10" t="str">
        <f>IFERROR(IF(OR(F856="",G856=""),"",F856*G856),"")</f>
        <v/>
      </c>
    </row>
    <row r="857">
      <c r="F857" s="11" t="str">
        <f>IF(OR(A857="",E857=""),"",N(E857)-N(D857))</f>
        <v/>
      </c>
      <c r="H857" s="10" t="str">
        <f>IFERROR(IF(OR(F857="",G857=""),"",F857*G857),"")</f>
        <v/>
      </c>
    </row>
    <row r="858">
      <c r="F858" s="11" t="str">
        <f>IF(OR(A858="",E858=""),"",N(E858)-N(D858))</f>
        <v/>
      </c>
      <c r="H858" s="10" t="str">
        <f>IFERROR(IF(OR(F858="",G858=""),"",F858*G858),"")</f>
        <v/>
      </c>
    </row>
    <row r="859">
      <c r="F859" s="11" t="str">
        <f>IF(OR(A859="",E859=""),"",N(E859)-N(D859))</f>
        <v/>
      </c>
      <c r="H859" s="10" t="str">
        <f>IFERROR(IF(OR(F859="",G859=""),"",F859*G859),"")</f>
        <v/>
      </c>
    </row>
    <row r="860">
      <c r="F860" s="11" t="str">
        <f>IF(OR(A860="",E860=""),"",N(E860)-N(D860))</f>
        <v/>
      </c>
      <c r="H860" s="10" t="str">
        <f>IFERROR(IF(OR(F860="",G860=""),"",F860*G860),"")</f>
        <v/>
      </c>
    </row>
    <row r="861">
      <c r="F861" s="11" t="str">
        <f>IF(OR(A861="",E861=""),"",N(E861)-N(D861))</f>
        <v/>
      </c>
      <c r="H861" s="10" t="str">
        <f>IFERROR(IF(OR(F861="",G861=""),"",F861*G861),"")</f>
        <v/>
      </c>
    </row>
    <row r="862">
      <c r="F862" s="11" t="str">
        <f>IF(OR(A862="",E862=""),"",N(E862)-N(D862))</f>
        <v/>
      </c>
      <c r="H862" s="10" t="str">
        <f>IFERROR(IF(OR(F862="",G862=""),"",F862*G862),"")</f>
        <v/>
      </c>
    </row>
    <row r="863">
      <c r="F863" s="11" t="str">
        <f>IF(OR(A863="",E863=""),"",N(E863)-N(D863))</f>
        <v/>
      </c>
      <c r="H863" s="10" t="str">
        <f>IFERROR(IF(OR(F863="",G863=""),"",F863*G863),"")</f>
        <v/>
      </c>
    </row>
    <row r="864">
      <c r="F864" s="11" t="str">
        <f>IF(OR(A864="",E864=""),"",N(E864)-N(D864))</f>
        <v/>
      </c>
      <c r="H864" s="10" t="str">
        <f>IFERROR(IF(OR(F864="",G864=""),"",F864*G864),"")</f>
        <v/>
      </c>
    </row>
    <row r="865">
      <c r="F865" s="11" t="str">
        <f>IF(OR(A865="",E865=""),"",N(E865)-N(D865))</f>
        <v/>
      </c>
      <c r="H865" s="10" t="str">
        <f>IFERROR(IF(OR(F865="",G865=""),"",F865*G865),"")</f>
        <v/>
      </c>
    </row>
    <row r="866">
      <c r="F866" s="11" t="str">
        <f>IF(OR(A866="",E866=""),"",N(E866)-N(D866))</f>
        <v/>
      </c>
      <c r="H866" s="10" t="str">
        <f>IFERROR(IF(OR(F866="",G866=""),"",F866*G866),"")</f>
        <v/>
      </c>
    </row>
    <row r="867">
      <c r="F867" s="11" t="str">
        <f>IF(OR(A867="",E867=""),"",N(E867)-N(D867))</f>
        <v/>
      </c>
      <c r="H867" s="10" t="str">
        <f>IFERROR(IF(OR(F867="",G867=""),"",F867*G867),"")</f>
        <v/>
      </c>
    </row>
    <row r="868">
      <c r="F868" s="11" t="str">
        <f>IF(OR(A868="",E868=""),"",N(E868)-N(D868))</f>
        <v/>
      </c>
      <c r="H868" s="10" t="str">
        <f>IFERROR(IF(OR(F868="",G868=""),"",F868*G868),"")</f>
        <v/>
      </c>
    </row>
    <row r="869">
      <c r="F869" s="11" t="str">
        <f>IF(OR(A869="",E869=""),"",N(E869)-N(D869))</f>
        <v/>
      </c>
      <c r="H869" s="10" t="str">
        <f>IFERROR(IF(OR(F869="",G869=""),"",F869*G869),"")</f>
        <v/>
      </c>
    </row>
    <row r="870">
      <c r="F870" s="11" t="str">
        <f>IF(OR(A870="",E870=""),"",N(E870)-N(D870))</f>
        <v/>
      </c>
      <c r="H870" s="10" t="str">
        <f>IFERROR(IF(OR(F870="",G870=""),"",F870*G870),"")</f>
        <v/>
      </c>
    </row>
    <row r="871">
      <c r="F871" s="11" t="str">
        <f>IF(OR(A871="",E871=""),"",N(E871)-N(D871))</f>
        <v/>
      </c>
      <c r="H871" s="10" t="str">
        <f>IFERROR(IF(OR(F871="",G871=""),"",F871*G871),"")</f>
        <v/>
      </c>
    </row>
    <row r="872">
      <c r="F872" s="11" t="str">
        <f>IF(OR(A872="",E872=""),"",N(E872)-N(D872))</f>
        <v/>
      </c>
      <c r="H872" s="10" t="str">
        <f>IFERROR(IF(OR(F872="",G872=""),"",F872*G872),"")</f>
        <v/>
      </c>
    </row>
    <row r="873">
      <c r="F873" s="11" t="str">
        <f>IF(OR(A873="",E873=""),"",N(E873)-N(D873))</f>
        <v/>
      </c>
      <c r="H873" s="10" t="str">
        <f>IFERROR(IF(OR(F873="",G873=""),"",F873*G873),"")</f>
        <v/>
      </c>
    </row>
    <row r="874">
      <c r="F874" s="11" t="str">
        <f>IF(OR(A874="",E874=""),"",N(E874)-N(D874))</f>
        <v/>
      </c>
      <c r="H874" s="10" t="str">
        <f>IFERROR(IF(OR(F874="",G874=""),"",F874*G874),"")</f>
        <v/>
      </c>
    </row>
    <row r="875">
      <c r="F875" s="11" t="str">
        <f>IF(OR(A875="",E875=""),"",N(E875)-N(D875))</f>
        <v/>
      </c>
      <c r="H875" s="10" t="str">
        <f>IFERROR(IF(OR(F875="",G875=""),"",F875*G875),"")</f>
        <v/>
      </c>
    </row>
    <row r="876">
      <c r="F876" s="11" t="str">
        <f>IF(OR(A876="",E876=""),"",N(E876)-N(D876))</f>
        <v/>
      </c>
      <c r="H876" s="10" t="str">
        <f>IFERROR(IF(OR(F876="",G876=""),"",F876*G876),"")</f>
        <v/>
      </c>
    </row>
    <row r="877">
      <c r="F877" s="11" t="str">
        <f>IF(OR(A877="",E877=""),"",N(E877)-N(D877))</f>
        <v/>
      </c>
      <c r="H877" s="10" t="str">
        <f>IFERROR(IF(OR(F877="",G877=""),"",F877*G877),"")</f>
        <v/>
      </c>
    </row>
    <row r="878">
      <c r="F878" s="11" t="str">
        <f>IF(OR(A878="",E878=""),"",N(E878)-N(D878))</f>
        <v/>
      </c>
      <c r="H878" s="10" t="str">
        <f>IFERROR(IF(OR(F878="",G878=""),"",F878*G878),"")</f>
        <v/>
      </c>
    </row>
    <row r="879">
      <c r="F879" s="11" t="str">
        <f>IF(OR(A879="",E879=""),"",N(E879)-N(D879))</f>
        <v/>
      </c>
      <c r="H879" s="10" t="str">
        <f>IFERROR(IF(OR(F879="",G879=""),"",F879*G879),"")</f>
        <v/>
      </c>
    </row>
    <row r="880">
      <c r="F880" s="11" t="str">
        <f>IF(OR(A880="",E880=""),"",N(E880)-N(D880))</f>
        <v/>
      </c>
      <c r="H880" s="10" t="str">
        <f>IFERROR(IF(OR(F880="",G880=""),"",F880*G880),"")</f>
        <v/>
      </c>
    </row>
    <row r="881">
      <c r="F881" s="11" t="str">
        <f>IF(OR(A881="",E881=""),"",N(E881)-N(D881))</f>
        <v/>
      </c>
      <c r="H881" s="10" t="str">
        <f>IFERROR(IF(OR(F881="",G881=""),"",F881*G881),"")</f>
        <v/>
      </c>
    </row>
    <row r="882">
      <c r="F882" s="11" t="str">
        <f>IF(OR(A882="",E882=""),"",N(E882)-N(D882))</f>
        <v/>
      </c>
      <c r="H882" s="10" t="str">
        <f>IFERROR(IF(OR(F882="",G882=""),"",F882*G882),"")</f>
        <v/>
      </c>
    </row>
    <row r="883">
      <c r="F883" s="11" t="str">
        <f>IF(OR(A883="",E883=""),"",N(E883)-N(D883))</f>
        <v/>
      </c>
      <c r="H883" s="10" t="str">
        <f>IFERROR(IF(OR(F883="",G883=""),"",F883*G883),"")</f>
        <v/>
      </c>
    </row>
    <row r="884">
      <c r="F884" s="11" t="str">
        <f>IF(OR(A884="",E884=""),"",N(E884)-N(D884))</f>
        <v/>
      </c>
      <c r="H884" s="10" t="str">
        <f>IFERROR(IF(OR(F884="",G884=""),"",F884*G884),"")</f>
        <v/>
      </c>
    </row>
    <row r="885">
      <c r="F885" s="11" t="str">
        <f>IF(OR(A885="",E885=""),"",N(E885)-N(D885))</f>
        <v/>
      </c>
      <c r="H885" s="10" t="str">
        <f>IFERROR(IF(OR(F885="",G885=""),"",F885*G885),"")</f>
        <v/>
      </c>
    </row>
    <row r="886">
      <c r="F886" s="11" t="str">
        <f>IF(OR(A886="",E886=""),"",N(E886)-N(D886))</f>
        <v/>
      </c>
      <c r="H886" s="10" t="str">
        <f>IFERROR(IF(OR(F886="",G886=""),"",F886*G886),"")</f>
        <v/>
      </c>
    </row>
    <row r="887">
      <c r="F887" s="11" t="str">
        <f>IF(OR(A887="",E887=""),"",N(E887)-N(D887))</f>
        <v/>
      </c>
      <c r="H887" s="10" t="str">
        <f>IFERROR(IF(OR(F887="",G887=""),"",F887*G887),"")</f>
        <v/>
      </c>
    </row>
    <row r="888">
      <c r="F888" s="11" t="str">
        <f>IF(OR(A888="",E888=""),"",N(E888)-N(D888))</f>
        <v/>
      </c>
      <c r="H888" s="10" t="str">
        <f>IFERROR(IF(OR(F888="",G888=""),"",F888*G888),"")</f>
        <v/>
      </c>
    </row>
    <row r="889">
      <c r="F889" s="11" t="str">
        <f>IF(OR(A889="",E889=""),"",N(E889)-N(D889))</f>
        <v/>
      </c>
      <c r="H889" s="10" t="str">
        <f>IFERROR(IF(OR(F889="",G889=""),"",F889*G889),"")</f>
        <v/>
      </c>
    </row>
    <row r="890">
      <c r="F890" s="11" t="str">
        <f>IF(OR(A890="",E890=""),"",N(E890)-N(D890))</f>
        <v/>
      </c>
      <c r="H890" s="10" t="str">
        <f>IFERROR(IF(OR(F890="",G890=""),"",F890*G890),"")</f>
        <v/>
      </c>
    </row>
    <row r="891">
      <c r="F891" s="11" t="str">
        <f>IF(OR(A891="",E891=""),"",N(E891)-N(D891))</f>
        <v/>
      </c>
      <c r="H891" s="10" t="str">
        <f>IFERROR(IF(OR(F891="",G891=""),"",F891*G891),"")</f>
        <v/>
      </c>
    </row>
    <row r="892">
      <c r="F892" s="11" t="str">
        <f>IF(OR(A892="",E892=""),"",N(E892)-N(D892))</f>
        <v/>
      </c>
      <c r="H892" s="10" t="str">
        <f>IFERROR(IF(OR(F892="",G892=""),"",F892*G892),"")</f>
        <v/>
      </c>
    </row>
    <row r="893">
      <c r="F893" s="11" t="str">
        <f>IF(OR(A893="",E893=""),"",N(E893)-N(D893))</f>
        <v/>
      </c>
      <c r="H893" s="10" t="str">
        <f>IFERROR(IF(OR(F893="",G893=""),"",F893*G893),"")</f>
        <v/>
      </c>
    </row>
    <row r="894">
      <c r="F894" s="11" t="str">
        <f>IF(OR(A894="",E894=""),"",N(E894)-N(D894))</f>
        <v/>
      </c>
      <c r="H894" s="10" t="str">
        <f>IFERROR(IF(OR(F894="",G894=""),"",F894*G894),"")</f>
        <v/>
      </c>
    </row>
    <row r="895">
      <c r="F895" s="11" t="str">
        <f>IF(OR(A895="",E895=""),"",N(E895)-N(D895))</f>
        <v/>
      </c>
      <c r="H895" s="10" t="str">
        <f>IFERROR(IF(OR(F895="",G895=""),"",F895*G895),"")</f>
        <v/>
      </c>
    </row>
    <row r="896">
      <c r="F896" s="11" t="str">
        <f>IF(OR(A896="",E896=""),"",N(E896)-N(D896))</f>
        <v/>
      </c>
      <c r="H896" s="10" t="str">
        <f>IFERROR(IF(OR(F896="",G896=""),"",F896*G896),"")</f>
        <v/>
      </c>
    </row>
    <row r="897">
      <c r="F897" s="11" t="str">
        <f>IF(OR(A897="",E897=""),"",N(E897)-N(D897))</f>
        <v/>
      </c>
      <c r="H897" s="10" t="str">
        <f>IFERROR(IF(OR(F897="",G897=""),"",F897*G897),"")</f>
        <v/>
      </c>
    </row>
    <row r="898">
      <c r="F898" s="11" t="str">
        <f>IF(OR(A898="",E898=""),"",N(E898)-N(D898))</f>
        <v/>
      </c>
      <c r="H898" s="10" t="str">
        <f>IFERROR(IF(OR(F898="",G898=""),"",F898*G898),"")</f>
        <v/>
      </c>
    </row>
    <row r="899">
      <c r="F899" s="11" t="str">
        <f>IF(OR(A899="",E899=""),"",N(E899)-N(D899))</f>
        <v/>
      </c>
      <c r="H899" s="10" t="str">
        <f>IFERROR(IF(OR(F899="",G899=""),"",F899*G899),"")</f>
        <v/>
      </c>
    </row>
    <row r="900">
      <c r="F900" s="11" t="str">
        <f>IF(OR(A900="",E900=""),"",N(E900)-N(D900))</f>
        <v/>
      </c>
      <c r="H900" s="10" t="str">
        <f>IFERROR(IF(OR(F900="",G900=""),"",F900*G900),"")</f>
        <v/>
      </c>
    </row>
    <row r="901">
      <c r="F901" s="11" t="str">
        <f>IF(OR(A901="",E901=""),"",N(E901)-N(D901))</f>
        <v/>
      </c>
      <c r="H901" s="10" t="str">
        <f>IFERROR(IF(OR(F901="",G901=""),"",F901*G901),"")</f>
        <v/>
      </c>
    </row>
    <row r="902">
      <c r="F902" s="11" t="str">
        <f>IF(OR(A902="",E902=""),"",N(E902)-N(D902))</f>
        <v/>
      </c>
      <c r="H902" s="10" t="str">
        <f>IFERROR(IF(OR(F902="",G902=""),"",F902*G902),"")</f>
        <v/>
      </c>
    </row>
    <row r="903">
      <c r="F903" s="11" t="str">
        <f>IF(OR(A903="",E903=""),"",N(E903)-N(D903))</f>
        <v/>
      </c>
      <c r="H903" s="10" t="str">
        <f>IFERROR(IF(OR(F903="",G903=""),"",F903*G903),"")</f>
        <v/>
      </c>
    </row>
    <row r="904">
      <c r="F904" s="11" t="str">
        <f>IF(OR(A904="",E904=""),"",N(E904)-N(D904))</f>
        <v/>
      </c>
      <c r="H904" s="10" t="str">
        <f>IFERROR(IF(OR(F904="",G904=""),"",F904*G904),"")</f>
        <v/>
      </c>
    </row>
    <row r="905">
      <c r="F905" s="11" t="str">
        <f>IF(OR(A905="",E905=""),"",N(E905)-N(D905))</f>
        <v/>
      </c>
      <c r="H905" s="10" t="str">
        <f>IFERROR(IF(OR(F905="",G905=""),"",F905*G905),"")</f>
        <v/>
      </c>
    </row>
    <row r="906">
      <c r="F906" s="11" t="str">
        <f>IF(OR(A906="",E906=""),"",N(E906)-N(D906))</f>
        <v/>
      </c>
      <c r="H906" s="10" t="str">
        <f>IFERROR(IF(OR(F906="",G906=""),"",F906*G906),"")</f>
        <v/>
      </c>
    </row>
    <row r="907">
      <c r="F907" s="11" t="str">
        <f>IF(OR(A907="",E907=""),"",N(E907)-N(D907))</f>
        <v/>
      </c>
      <c r="H907" s="10" t="str">
        <f>IFERROR(IF(OR(F907="",G907=""),"",F907*G907),"")</f>
        <v/>
      </c>
    </row>
    <row r="908">
      <c r="F908" s="11" t="str">
        <f>IF(OR(A908="",E908=""),"",N(E908)-N(D908))</f>
        <v/>
      </c>
      <c r="H908" s="10" t="str">
        <f>IFERROR(IF(OR(F908="",G908=""),"",F908*G908),"")</f>
        <v/>
      </c>
    </row>
    <row r="909">
      <c r="F909" s="11" t="str">
        <f>IF(OR(A909="",E909=""),"",N(E909)-N(D909))</f>
        <v/>
      </c>
      <c r="H909" s="10" t="str">
        <f>IFERROR(IF(OR(F909="",G909=""),"",F909*G909),"")</f>
        <v/>
      </c>
    </row>
    <row r="910">
      <c r="F910" s="11" t="str">
        <f>IF(OR(A910="",E910=""),"",N(E910)-N(D910))</f>
        <v/>
      </c>
      <c r="H910" s="10" t="str">
        <f>IFERROR(IF(OR(F910="",G910=""),"",F910*G910),"")</f>
        <v/>
      </c>
    </row>
    <row r="911">
      <c r="F911" s="11" t="str">
        <f>IF(OR(A911="",E911=""),"",N(E911)-N(D911))</f>
        <v/>
      </c>
      <c r="H911" s="10" t="str">
        <f>IFERROR(IF(OR(F911="",G911=""),"",F911*G911),"")</f>
        <v/>
      </c>
    </row>
    <row r="912">
      <c r="F912" s="11" t="str">
        <f>IF(OR(A912="",E912=""),"",N(E912)-N(D912))</f>
        <v/>
      </c>
      <c r="H912" s="10" t="str">
        <f>IFERROR(IF(OR(F912="",G912=""),"",F912*G912),"")</f>
        <v/>
      </c>
    </row>
    <row r="913">
      <c r="F913" s="11" t="str">
        <f>IF(OR(A913="",E913=""),"",N(E913)-N(D913))</f>
        <v/>
      </c>
      <c r="H913" s="10" t="str">
        <f>IFERROR(IF(OR(F913="",G913=""),"",F913*G913),"")</f>
        <v/>
      </c>
    </row>
    <row r="914">
      <c r="F914" s="11" t="str">
        <f>IF(OR(A914="",E914=""),"",N(E914)-N(D914))</f>
        <v/>
      </c>
      <c r="H914" s="10" t="str">
        <f>IFERROR(IF(OR(F914="",G914=""),"",F914*G914),"")</f>
        <v/>
      </c>
    </row>
    <row r="915">
      <c r="F915" s="11" t="str">
        <f>IF(OR(A915="",E915=""),"",N(E915)-N(D915))</f>
        <v/>
      </c>
      <c r="H915" s="10" t="str">
        <f>IFERROR(IF(OR(F915="",G915=""),"",F915*G915),"")</f>
        <v/>
      </c>
    </row>
    <row r="916">
      <c r="F916" s="11" t="str">
        <f>IF(OR(A916="",E916=""),"",N(E916)-N(D916))</f>
        <v/>
      </c>
      <c r="H916" s="10" t="str">
        <f>IFERROR(IF(OR(F916="",G916=""),"",F916*G916),"")</f>
        <v/>
      </c>
    </row>
    <row r="917">
      <c r="F917" s="11" t="str">
        <f>IF(OR(A917="",E917=""),"",N(E917)-N(D917))</f>
        <v/>
      </c>
      <c r="H917" s="10" t="str">
        <f>IFERROR(IF(OR(F917="",G917=""),"",F917*G917),"")</f>
        <v/>
      </c>
    </row>
    <row r="918">
      <c r="F918" s="11" t="str">
        <f>IF(OR(A918="",E918=""),"",N(E918)-N(D918))</f>
        <v/>
      </c>
      <c r="H918" s="10" t="str">
        <f>IFERROR(IF(OR(F918="",G918=""),"",F918*G918),"")</f>
        <v/>
      </c>
    </row>
    <row r="919">
      <c r="F919" s="11" t="str">
        <f>IF(OR(A919="",E919=""),"",N(E919)-N(D919))</f>
        <v/>
      </c>
      <c r="H919" s="10" t="str">
        <f>IFERROR(IF(OR(F919="",G919=""),"",F919*G919),"")</f>
        <v/>
      </c>
    </row>
    <row r="920">
      <c r="F920" s="11" t="str">
        <f>IF(OR(A920="",E920=""),"",N(E920)-N(D920))</f>
        <v/>
      </c>
      <c r="H920" s="10" t="str">
        <f>IFERROR(IF(OR(F920="",G920=""),"",F920*G920),"")</f>
        <v/>
      </c>
    </row>
    <row r="921">
      <c r="F921" s="11" t="str">
        <f>IF(OR(A921="",E921=""),"",N(E921)-N(D921))</f>
        <v/>
      </c>
      <c r="H921" s="10" t="str">
        <f>IFERROR(IF(OR(F921="",G921=""),"",F921*G921),"")</f>
        <v/>
      </c>
    </row>
    <row r="922">
      <c r="F922" s="11" t="str">
        <f>IF(OR(A922="",E922=""),"",N(E922)-N(D922))</f>
        <v/>
      </c>
      <c r="H922" s="10" t="str">
        <f>IFERROR(IF(OR(F922="",G922=""),"",F922*G922),"")</f>
        <v/>
      </c>
    </row>
    <row r="923">
      <c r="F923" s="11" t="str">
        <f>IF(OR(A923="",E923=""),"",N(E923)-N(D923))</f>
        <v/>
      </c>
      <c r="H923" s="10" t="str">
        <f>IFERROR(IF(OR(F923="",G923=""),"",F923*G923),"")</f>
        <v/>
      </c>
    </row>
    <row r="924">
      <c r="F924" s="11" t="str">
        <f>IF(OR(A924="",E924=""),"",N(E924)-N(D924))</f>
        <v/>
      </c>
      <c r="H924" s="10" t="str">
        <f>IFERROR(IF(OR(F924="",G924=""),"",F924*G924),"")</f>
        <v/>
      </c>
    </row>
    <row r="925">
      <c r="F925" s="11" t="str">
        <f>IF(OR(A925="",E925=""),"",N(E925)-N(D925))</f>
        <v/>
      </c>
      <c r="H925" s="10" t="str">
        <f>IFERROR(IF(OR(F925="",G925=""),"",F925*G925),"")</f>
        <v/>
      </c>
    </row>
    <row r="926">
      <c r="F926" s="11" t="str">
        <f>IF(OR(A926="",E926=""),"",N(E926)-N(D926))</f>
        <v/>
      </c>
      <c r="H926" s="10" t="str">
        <f>IFERROR(IF(OR(F926="",G926=""),"",F926*G926),"")</f>
        <v/>
      </c>
    </row>
    <row r="927">
      <c r="F927" s="11" t="str">
        <f>IF(OR(A927="",E927=""),"",N(E927)-N(D927))</f>
        <v/>
      </c>
      <c r="H927" s="10" t="str">
        <f>IFERROR(IF(OR(F927="",G927=""),"",F927*G927),"")</f>
        <v/>
      </c>
    </row>
    <row r="928">
      <c r="F928" s="11" t="str">
        <f>IF(OR(A928="",E928=""),"",N(E928)-N(D928))</f>
        <v/>
      </c>
      <c r="H928" s="10" t="str">
        <f>IFERROR(IF(OR(F928="",G928=""),"",F928*G928),"")</f>
        <v/>
      </c>
    </row>
    <row r="929">
      <c r="F929" s="11" t="str">
        <f>IF(OR(A929="",E929=""),"",N(E929)-N(D929))</f>
        <v/>
      </c>
      <c r="H929" s="10" t="str">
        <f>IFERROR(IF(OR(F929="",G929=""),"",F929*G929),"")</f>
        <v/>
      </c>
    </row>
    <row r="930">
      <c r="F930" s="11" t="str">
        <f>IF(OR(A930="",E930=""),"",N(E930)-N(D930))</f>
        <v/>
      </c>
      <c r="H930" s="10" t="str">
        <f>IFERROR(IF(OR(F930="",G930=""),"",F930*G930),"")</f>
        <v/>
      </c>
    </row>
    <row r="931">
      <c r="F931" s="11" t="str">
        <f>IF(OR(A931="",E931=""),"",N(E931)-N(D931))</f>
        <v/>
      </c>
      <c r="H931" s="10" t="str">
        <f>IFERROR(IF(OR(F931="",G931=""),"",F931*G931),"")</f>
        <v/>
      </c>
    </row>
    <row r="932">
      <c r="F932" s="11" t="str">
        <f>IF(OR(A932="",E932=""),"",N(E932)-N(D932))</f>
        <v/>
      </c>
      <c r="H932" s="10" t="str">
        <f>IFERROR(IF(OR(F932="",G932=""),"",F932*G932),"")</f>
        <v/>
      </c>
    </row>
    <row r="933">
      <c r="F933" s="11" t="str">
        <f>IF(OR(A933="",E933=""),"",N(E933)-N(D933))</f>
        <v/>
      </c>
      <c r="H933" s="10" t="str">
        <f>IFERROR(IF(OR(F933="",G933=""),"",F933*G933),"")</f>
        <v/>
      </c>
    </row>
    <row r="934">
      <c r="F934" s="11" t="str">
        <f>IF(OR(A934="",E934=""),"",N(E934)-N(D934))</f>
        <v/>
      </c>
      <c r="H934" s="10" t="str">
        <f>IFERROR(IF(OR(F934="",G934=""),"",F934*G934),"")</f>
        <v/>
      </c>
    </row>
    <row r="935">
      <c r="F935" s="11" t="str">
        <f>IF(OR(A935="",E935=""),"",N(E935)-N(D935))</f>
        <v/>
      </c>
      <c r="H935" s="10" t="str">
        <f>IFERROR(IF(OR(F935="",G935=""),"",F935*G935),"")</f>
        <v/>
      </c>
    </row>
    <row r="936">
      <c r="F936" s="11" t="str">
        <f>IF(OR(A936="",E936=""),"",N(E936)-N(D936))</f>
        <v/>
      </c>
      <c r="H936" s="10" t="str">
        <f>IFERROR(IF(OR(F936="",G936=""),"",F936*G936),"")</f>
        <v/>
      </c>
    </row>
    <row r="937">
      <c r="F937" s="11" t="str">
        <f>IF(OR(A937="",E937=""),"",N(E937)-N(D937))</f>
        <v/>
      </c>
      <c r="H937" s="10" t="str">
        <f>IFERROR(IF(OR(F937="",G937=""),"",F937*G937),"")</f>
        <v/>
      </c>
    </row>
    <row r="938">
      <c r="F938" s="11" t="str">
        <f>IF(OR(A938="",E938=""),"",N(E938)-N(D938))</f>
        <v/>
      </c>
      <c r="H938" s="10" t="str">
        <f>IFERROR(IF(OR(F938="",G938=""),"",F938*G938),"")</f>
        <v/>
      </c>
    </row>
    <row r="939">
      <c r="F939" s="11" t="str">
        <f>IF(OR(A939="",E939=""),"",N(E939)-N(D939))</f>
        <v/>
      </c>
      <c r="H939" s="10" t="str">
        <f>IFERROR(IF(OR(F939="",G939=""),"",F939*G939),"")</f>
        <v/>
      </c>
    </row>
    <row r="940">
      <c r="F940" s="11" t="str">
        <f>IF(OR(A940="",E940=""),"",N(E940)-N(D940))</f>
        <v/>
      </c>
      <c r="H940" s="10" t="str">
        <f>IFERROR(IF(OR(F940="",G940=""),"",F940*G940),"")</f>
        <v/>
      </c>
    </row>
    <row r="941">
      <c r="F941" s="11" t="str">
        <f>IF(OR(A941="",E941=""),"",N(E941)-N(D941))</f>
        <v/>
      </c>
      <c r="H941" s="10" t="str">
        <f>IFERROR(IF(OR(F941="",G941=""),"",F941*G941),"")</f>
        <v/>
      </c>
    </row>
    <row r="942">
      <c r="F942" s="11" t="str">
        <f>IF(OR(A942="",E942=""),"",N(E942)-N(D942))</f>
        <v/>
      </c>
      <c r="H942" s="10" t="str">
        <f>IFERROR(IF(OR(F942="",G942=""),"",F942*G942),"")</f>
        <v/>
      </c>
    </row>
    <row r="943">
      <c r="F943" s="11" t="str">
        <f>IF(OR(A943="",E943=""),"",N(E943)-N(D943))</f>
        <v/>
      </c>
      <c r="H943" s="10" t="str">
        <f>IFERROR(IF(OR(F943="",G943=""),"",F943*G943),"")</f>
        <v/>
      </c>
    </row>
    <row r="944">
      <c r="F944" s="11" t="str">
        <f>IF(OR(A944="",E944=""),"",N(E944)-N(D944))</f>
        <v/>
      </c>
      <c r="H944" s="10" t="str">
        <f>IFERROR(IF(OR(F944="",G944=""),"",F944*G944),"")</f>
        <v/>
      </c>
    </row>
    <row r="945">
      <c r="F945" s="11" t="str">
        <f>IF(OR(A945="",E945=""),"",N(E945)-N(D945))</f>
        <v/>
      </c>
      <c r="H945" s="10" t="str">
        <f>IFERROR(IF(OR(F945="",G945=""),"",F945*G945),"")</f>
        <v/>
      </c>
    </row>
    <row r="946">
      <c r="F946" s="11" t="str">
        <f>IF(OR(A946="",E946=""),"",N(E946)-N(D946))</f>
        <v/>
      </c>
      <c r="H946" s="10" t="str">
        <f>IFERROR(IF(OR(F946="",G946=""),"",F946*G946),"")</f>
        <v/>
      </c>
    </row>
    <row r="947">
      <c r="F947" s="11" t="str">
        <f>IF(OR(A947="",E947=""),"",N(E947)-N(D947))</f>
        <v/>
      </c>
      <c r="H947" s="10" t="str">
        <f>IFERROR(IF(OR(F947="",G947=""),"",F947*G947),"")</f>
        <v/>
      </c>
    </row>
    <row r="948">
      <c r="F948" s="11" t="str">
        <f>IF(OR(A948="",E948=""),"",N(E948)-N(D948))</f>
        <v/>
      </c>
      <c r="H948" s="10" t="str">
        <f>IFERROR(IF(OR(F948="",G948=""),"",F948*G948),"")</f>
        <v/>
      </c>
    </row>
    <row r="949">
      <c r="F949" s="11" t="str">
        <f>IF(OR(A949="",E949=""),"",N(E949)-N(D949))</f>
        <v/>
      </c>
      <c r="H949" s="10" t="str">
        <f>IFERROR(IF(OR(F949="",G949=""),"",F949*G949),"")</f>
        <v/>
      </c>
    </row>
    <row r="950">
      <c r="F950" s="11" t="str">
        <f>IF(OR(A950="",E950=""),"",N(E950)-N(D950))</f>
        <v/>
      </c>
      <c r="H950" s="10" t="str">
        <f>IFERROR(IF(OR(F950="",G950=""),"",F950*G950),"")</f>
        <v/>
      </c>
    </row>
    <row r="951">
      <c r="F951" s="11" t="str">
        <f>IF(OR(A951="",E951=""),"",N(E951)-N(D951))</f>
        <v/>
      </c>
      <c r="H951" s="10" t="str">
        <f>IFERROR(IF(OR(F951="",G951=""),"",F951*G951),"")</f>
        <v/>
      </c>
    </row>
    <row r="952">
      <c r="F952" s="11" t="str">
        <f>IF(OR(A952="",E952=""),"",N(E952)-N(D952))</f>
        <v/>
      </c>
      <c r="H952" s="10" t="str">
        <f>IFERROR(IF(OR(F952="",G952=""),"",F952*G952),"")</f>
        <v/>
      </c>
    </row>
    <row r="953">
      <c r="F953" s="11" t="str">
        <f>IF(OR(A953="",E953=""),"",N(E953)-N(D953))</f>
        <v/>
      </c>
      <c r="H953" s="10" t="str">
        <f>IFERROR(IF(OR(F953="",G953=""),"",F953*G953),"")</f>
        <v/>
      </c>
    </row>
    <row r="954">
      <c r="F954" s="11" t="str">
        <f>IF(OR(A954="",E954=""),"",N(E954)-N(D954))</f>
        <v/>
      </c>
      <c r="H954" s="10" t="str">
        <f>IFERROR(IF(OR(F954="",G954=""),"",F954*G954),"")</f>
        <v/>
      </c>
    </row>
    <row r="955">
      <c r="F955" s="11" t="str">
        <f>IF(OR(A955="",E955=""),"",N(E955)-N(D955))</f>
        <v/>
      </c>
      <c r="H955" s="10" t="str">
        <f>IFERROR(IF(OR(F955="",G955=""),"",F955*G955),"")</f>
        <v/>
      </c>
    </row>
    <row r="956">
      <c r="F956" s="11" t="str">
        <f>IF(OR(A956="",E956=""),"",N(E956)-N(D956))</f>
        <v/>
      </c>
      <c r="H956" s="10" t="str">
        <f>IFERROR(IF(OR(F956="",G956=""),"",F956*G956),"")</f>
        <v/>
      </c>
    </row>
    <row r="957">
      <c r="F957" s="11" t="str">
        <f>IF(OR(A957="",E957=""),"",N(E957)-N(D957))</f>
        <v/>
      </c>
      <c r="H957" s="10" t="str">
        <f>IFERROR(IF(OR(F957="",G957=""),"",F957*G957),"")</f>
        <v/>
      </c>
    </row>
    <row r="958">
      <c r="F958" s="11" t="str">
        <f>IF(OR(A958="",E958=""),"",N(E958)-N(D958))</f>
        <v/>
      </c>
      <c r="H958" s="10" t="str">
        <f>IFERROR(IF(OR(F958="",G958=""),"",F958*G958),"")</f>
        <v/>
      </c>
    </row>
    <row r="959">
      <c r="F959" s="11" t="str">
        <f>IF(OR(A959="",E959=""),"",N(E959)-N(D959))</f>
        <v/>
      </c>
      <c r="H959" s="10" t="str">
        <f>IFERROR(IF(OR(F959="",G959=""),"",F959*G959),"")</f>
        <v/>
      </c>
    </row>
    <row r="960">
      <c r="F960" s="11" t="str">
        <f>IF(OR(A960="",E960=""),"",N(E960)-N(D960))</f>
        <v/>
      </c>
      <c r="H960" s="10" t="str">
        <f>IFERROR(IF(OR(F960="",G960=""),"",F960*G960),"")</f>
        <v/>
      </c>
    </row>
    <row r="961">
      <c r="F961" s="11" t="str">
        <f>IF(OR(A961="",E961=""),"",N(E961)-N(D961))</f>
        <v/>
      </c>
      <c r="H961" s="10" t="str">
        <f>IFERROR(IF(OR(F961="",G961=""),"",F961*G961),"")</f>
        <v/>
      </c>
    </row>
    <row r="962">
      <c r="F962" s="11" t="str">
        <f>IF(OR(A962="",E962=""),"",N(E962)-N(D962))</f>
        <v/>
      </c>
      <c r="H962" s="10" t="str">
        <f>IFERROR(IF(OR(F962="",G962=""),"",F962*G962),"")</f>
        <v/>
      </c>
    </row>
    <row r="963">
      <c r="F963" s="11" t="str">
        <f>IF(OR(A963="",E963=""),"",N(E963)-N(D963))</f>
        <v/>
      </c>
      <c r="H963" s="10" t="str">
        <f>IFERROR(IF(OR(F963="",G963=""),"",F963*G963),"")</f>
        <v/>
      </c>
    </row>
    <row r="964">
      <c r="F964" s="11" t="str">
        <f>IF(OR(A964="",E964=""),"",N(E964)-N(D964))</f>
        <v/>
      </c>
      <c r="H964" s="10" t="str">
        <f>IFERROR(IF(OR(F964="",G964=""),"",F964*G964),"")</f>
        <v/>
      </c>
    </row>
    <row r="965">
      <c r="F965" s="11" t="str">
        <f>IF(OR(A965="",E965=""),"",N(E965)-N(D965))</f>
        <v/>
      </c>
      <c r="H965" s="10" t="str">
        <f>IFERROR(IF(OR(F965="",G965=""),"",F965*G965),"")</f>
        <v/>
      </c>
    </row>
    <row r="966">
      <c r="F966" s="11" t="str">
        <f>IF(OR(A966="",E966=""),"",N(E966)-N(D966))</f>
        <v/>
      </c>
      <c r="H966" s="10" t="str">
        <f>IFERROR(IF(OR(F966="",G966=""),"",F966*G966),"")</f>
        <v/>
      </c>
    </row>
    <row r="967">
      <c r="F967" s="11" t="str">
        <f>IF(OR(A967="",E967=""),"",N(E967)-N(D967))</f>
        <v/>
      </c>
      <c r="H967" s="10" t="str">
        <f>IFERROR(IF(OR(F967="",G967=""),"",F967*G967),"")</f>
        <v/>
      </c>
    </row>
    <row r="968">
      <c r="F968" s="11" t="str">
        <f>IF(OR(A968="",E968=""),"",N(E968)-N(D968))</f>
        <v/>
      </c>
      <c r="H968" s="10" t="str">
        <f>IFERROR(IF(OR(F968="",G968=""),"",F968*G968),"")</f>
        <v/>
      </c>
    </row>
    <row r="969">
      <c r="F969" s="11" t="str">
        <f>IF(OR(A969="",E969=""),"",N(E969)-N(D969))</f>
        <v/>
      </c>
      <c r="H969" s="10" t="str">
        <f>IFERROR(IF(OR(F969="",G969=""),"",F969*G969),"")</f>
        <v/>
      </c>
    </row>
    <row r="970">
      <c r="F970" s="11" t="str">
        <f>IF(OR(A970="",E970=""),"",N(E970)-N(D970))</f>
        <v/>
      </c>
      <c r="H970" s="10" t="str">
        <f>IFERROR(IF(OR(F970="",G970=""),"",F970*G970),"")</f>
        <v/>
      </c>
    </row>
    <row r="971">
      <c r="F971" s="11" t="str">
        <f>IF(OR(A971="",E971=""),"",N(E971)-N(D971))</f>
        <v/>
      </c>
      <c r="H971" s="10" t="str">
        <f>IFERROR(IF(OR(F971="",G971=""),"",F971*G971),"")</f>
        <v/>
      </c>
    </row>
    <row r="972">
      <c r="F972" s="11" t="str">
        <f>IF(OR(A972="",E972=""),"",N(E972)-N(D972))</f>
        <v/>
      </c>
      <c r="H972" s="10" t="str">
        <f>IFERROR(IF(OR(F972="",G972=""),"",F972*G972),"")</f>
        <v/>
      </c>
    </row>
    <row r="973">
      <c r="F973" s="11" t="str">
        <f>IF(OR(A973="",E973=""),"",N(E973)-N(D973))</f>
        <v/>
      </c>
      <c r="H973" s="10" t="str">
        <f>IFERROR(IF(OR(F973="",G973=""),"",F973*G973),"")</f>
        <v/>
      </c>
    </row>
    <row r="974">
      <c r="F974" s="11" t="str">
        <f>IF(OR(A974="",E974=""),"",N(E974)-N(D974))</f>
        <v/>
      </c>
      <c r="H974" s="10" t="str">
        <f>IFERROR(IF(OR(F974="",G974=""),"",F974*G974),"")</f>
        <v/>
      </c>
    </row>
    <row r="975">
      <c r="F975" s="11" t="str">
        <f>IF(OR(A975="",E975=""),"",N(E975)-N(D975))</f>
        <v/>
      </c>
      <c r="H975" s="10" t="str">
        <f>IFERROR(IF(OR(F975="",G975=""),"",F975*G975),"")</f>
        <v/>
      </c>
    </row>
    <row r="976">
      <c r="F976" s="11" t="str">
        <f>IF(OR(A976="",E976=""),"",N(E976)-N(D976))</f>
        <v/>
      </c>
      <c r="H976" s="10" t="str">
        <f>IFERROR(IF(OR(F976="",G976=""),"",F976*G976),"")</f>
        <v/>
      </c>
    </row>
    <row r="977">
      <c r="F977" s="11" t="str">
        <f>IF(OR(A977="",E977=""),"",N(E977)-N(D977))</f>
        <v/>
      </c>
      <c r="H977" s="10" t="str">
        <f>IFERROR(IF(OR(F977="",G977=""),"",F977*G977),"")</f>
        <v/>
      </c>
    </row>
    <row r="978">
      <c r="F978" s="11" t="str">
        <f>IF(OR(A978="",E978=""),"",N(E978)-N(D978))</f>
        <v/>
      </c>
      <c r="H978" s="10" t="str">
        <f>IFERROR(IF(OR(F978="",G978=""),"",F978*G978),"")</f>
        <v/>
      </c>
    </row>
    <row r="979">
      <c r="F979" s="11" t="str">
        <f>IF(OR(A979="",E979=""),"",N(E979)-N(D979))</f>
        <v/>
      </c>
      <c r="H979" s="10" t="str">
        <f>IFERROR(IF(OR(F979="",G979=""),"",F979*G979),"")</f>
        <v/>
      </c>
    </row>
    <row r="980">
      <c r="F980" s="11" t="str">
        <f>IF(OR(A980="",E980=""),"",N(E980)-N(D980))</f>
        <v/>
      </c>
      <c r="H980" s="10" t="str">
        <f>IFERROR(IF(OR(F980="",G980=""),"",F980*G980),"")</f>
        <v/>
      </c>
    </row>
    <row r="981">
      <c r="F981" s="11" t="str">
        <f>IF(OR(A981="",E981=""),"",N(E981)-N(D981))</f>
        <v/>
      </c>
      <c r="H981" s="10" t="str">
        <f>IFERROR(IF(OR(F981="",G981=""),"",F981*G981),"")</f>
        <v/>
      </c>
    </row>
    <row r="982">
      <c r="F982" s="11" t="str">
        <f>IF(OR(A982="",E982=""),"",N(E982)-N(D982))</f>
        <v/>
      </c>
      <c r="H982" s="10" t="str">
        <f>IFERROR(IF(OR(F982="",G982=""),"",F982*G982),"")</f>
        <v/>
      </c>
    </row>
    <row r="983">
      <c r="F983" s="11" t="str">
        <f>IF(OR(A983="",E983=""),"",N(E983)-N(D983))</f>
        <v/>
      </c>
      <c r="H983" s="10" t="str">
        <f>IFERROR(IF(OR(F983="",G983=""),"",F983*G983),"")</f>
        <v/>
      </c>
    </row>
    <row r="984">
      <c r="F984" s="11" t="str">
        <f>IF(OR(A984="",E984=""),"",N(E984)-N(D984))</f>
        <v/>
      </c>
      <c r="H984" s="10" t="str">
        <f>IFERROR(IF(OR(F984="",G984=""),"",F984*G984),"")</f>
        <v/>
      </c>
    </row>
    <row r="985">
      <c r="F985" s="11" t="str">
        <f>IF(OR(A985="",E985=""),"",N(E985)-N(D985))</f>
        <v/>
      </c>
      <c r="H985" s="10" t="str">
        <f>IFERROR(IF(OR(F985="",G985=""),"",F985*G985),"")</f>
        <v/>
      </c>
    </row>
    <row r="986">
      <c r="F986" s="11" t="str">
        <f>IF(OR(A986="",E986=""),"",N(E986)-N(D986))</f>
        <v/>
      </c>
      <c r="H986" s="10" t="str">
        <f>IFERROR(IF(OR(F986="",G986=""),"",F986*G986),"")</f>
        <v/>
      </c>
    </row>
    <row r="987">
      <c r="F987" s="11" t="str">
        <f>IF(OR(A987="",E987=""),"",N(E987)-N(D987))</f>
        <v/>
      </c>
      <c r="H987" s="10" t="str">
        <f>IFERROR(IF(OR(F987="",G987=""),"",F987*G987),"")</f>
        <v/>
      </c>
    </row>
    <row r="988">
      <c r="F988" s="11" t="str">
        <f>IF(OR(A988="",E988=""),"",N(E988)-N(D988))</f>
        <v/>
      </c>
      <c r="H988" s="10" t="str">
        <f>IFERROR(IF(OR(F988="",G988=""),"",F988*G988),"")</f>
        <v/>
      </c>
    </row>
    <row r="989">
      <c r="F989" s="11" t="str">
        <f>IF(OR(A989="",E989=""),"",N(E989)-N(D989))</f>
        <v/>
      </c>
      <c r="H989" s="10" t="str">
        <f>IFERROR(IF(OR(F989="",G989=""),"",F989*G989),"")</f>
        <v/>
      </c>
    </row>
    <row r="990">
      <c r="F990" s="11" t="str">
        <f>IF(OR(A990="",E990=""),"",N(E990)-N(D990))</f>
        <v/>
      </c>
      <c r="H990" s="10" t="str">
        <f>IFERROR(IF(OR(F990="",G990=""),"",F990*G990),"")</f>
        <v/>
      </c>
    </row>
    <row r="991">
      <c r="F991" s="11" t="str">
        <f>IF(OR(A991="",E991=""),"",N(E991)-N(D991))</f>
        <v/>
      </c>
      <c r="H991" s="10" t="str">
        <f>IFERROR(IF(OR(F991="",G991=""),"",F991*G991),"")</f>
        <v/>
      </c>
    </row>
    <row r="992">
      <c r="F992" s="11" t="str">
        <f>IF(OR(A992="",E992=""),"",N(E992)-N(D992))</f>
        <v/>
      </c>
      <c r="H992" s="10" t="str">
        <f>IFERROR(IF(OR(F992="",G992=""),"",F992*G992),"")</f>
        <v/>
      </c>
    </row>
    <row r="993">
      <c r="F993" s="11" t="str">
        <f>IF(OR(A993="",E993=""),"",N(E993)-N(D993))</f>
        <v/>
      </c>
      <c r="H993" s="10" t="str">
        <f>IFERROR(IF(OR(F993="",G993=""),"",F993*G993),"")</f>
        <v/>
      </c>
    </row>
    <row r="994">
      <c r="F994" s="11" t="str">
        <f>IF(OR(A994="",E994=""),"",N(E994)-N(D994))</f>
        <v/>
      </c>
      <c r="H994" s="10" t="str">
        <f>IFERROR(IF(OR(F994="",G994=""),"",F994*G994),"")</f>
        <v/>
      </c>
    </row>
    <row r="995">
      <c r="F995" s="11" t="str">
        <f>IF(OR(A995="",E995=""),"",N(E995)-N(D995))</f>
        <v/>
      </c>
      <c r="H995" s="10" t="str">
        <f>IFERROR(IF(OR(F995="",G995=""),"",F995*G995),"")</f>
        <v/>
      </c>
    </row>
    <row r="996">
      <c r="F996" s="11" t="str">
        <f>IF(OR(A996="",E996=""),"",N(E996)-N(D996))</f>
        <v/>
      </c>
      <c r="H996" s="10" t="str">
        <f>IFERROR(IF(OR(F996="",G996=""),"",F996*G996),"")</f>
        <v/>
      </c>
    </row>
    <row r="997">
      <c r="F997" s="11" t="str">
        <f>IF(OR(A997="",E997=""),"",N(E997)-N(D997))</f>
        <v/>
      </c>
      <c r="H997" s="10" t="str">
        <f>IFERROR(IF(OR(F997="",G997=""),"",F997*G997),"")</f>
        <v/>
      </c>
    </row>
    <row r="998">
      <c r="F998" s="11" t="str">
        <f>IF(OR(A998="",E998=""),"",N(E998)-N(D998))</f>
        <v/>
      </c>
      <c r="H998" s="10" t="str">
        <f>IFERROR(IF(OR(F998="",G998=""),"",F998*G998),"")</f>
        <v/>
      </c>
    </row>
    <row r="999">
      <c r="F999" s="11" t="str">
        <f>IF(OR(A999="",E999=""),"",N(E999)-N(D999))</f>
        <v/>
      </c>
      <c r="H999" s="10" t="str">
        <f>IFERROR(IF(OR(F999="",G999=""),"",F999*G999),"")</f>
        <v/>
      </c>
    </row>
    <row r="1000">
      <c r="F1000" s="11" t="str">
        <f>IF(OR(A1000="",E1000=""),"",N(E1000)-N(D1000))</f>
        <v/>
      </c>
      <c r="H1000" s="10" t="str">
        <f>IFERROR(IF(OR(F1000="",G1000=""),"",F1000*G1000),"")</f>
        <v/>
      </c>
    </row>
    <row r="1001">
      <c r="F1001" s="11" t="str">
        <f>IF(OR(A1001="",E1001=""),"",N(E1001)-N(D1001))</f>
        <v/>
      </c>
      <c r="H1001" s="10" t="str">
        <f>IFERROR(IF(OR(F1001="",G1001=""),"",F1001*G1001),"")</f>
        <v/>
      </c>
    </row>
    <row r="1002">
      <c r="F1002" s="11" t="str">
        <f>IF(OR(A1002="",E1002=""),"",N(E1002)-N(D1002))</f>
        <v/>
      </c>
      <c r="H1002" s="10" t="str">
        <f>IFERROR(IF(OR(F1002="",G1002=""),"",F1002*G1002),"")</f>
        <v/>
      </c>
    </row>
    <row r="1003">
      <c r="F1003" s="11" t="str">
        <f>IF(OR(A1003="",E1003=""),"",N(E1003)-N(D1003))</f>
        <v/>
      </c>
      <c r="H1003" s="10" t="str">
        <f>IFERROR(IF(OR(F1003="",G1003=""),"",F1003*G1003),"")</f>
        <v/>
      </c>
    </row>
    <row r="1004">
      <c r="F1004" s="11" t="str">
        <f>IF(OR(A1004="",E1004=""),"",N(E1004)-N(D1004))</f>
        <v/>
      </c>
      <c r="H1004" s="10" t="str">
        <f>IFERROR(IF(OR(F1004="",G1004=""),"",F1004*G1004),"")</f>
        <v/>
      </c>
    </row>
  </sheetData>
  <autoFilter ref="A4:I1004"/>
  <mergeCells count="4">
    <mergeCell ref="A1:I1"/>
    <mergeCell ref="A2:I2"/>
    <mergeCell ref="C3:D3"/>
    <mergeCell ref="F3:G3"/>
  </mergeCells>
  <conditionalFormatting sqref="F5:F100000 H5:H100000">
    <cfRule type="cellIs" dxfId="0" priority="1" operator="lessThan">
      <formula>0</formula>
    </cfRule>
  </conditionalFormatting>
  <dataValidations count="1">
    <dataValidation type="list" allowBlank="1" showErrorMessage="0" sqref="C5:C1004">
      <formula1>"шт,кг,г,литр,мл,метр,м²,коробка,мешок,пара,комплект,рулон,тонна"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Инвентаризационная ведомость — как заполнять</t>
        </is>
      </c>
    </row>
    <row r="2"/>
    <row r="3" ht="30" customHeight="1">
      <c r="A3" s="16" t="inlineStr">
        <is>
          <t xml:space="preserve">1. Удалите строки-образцы, впишите товары и перенесите в «По учёту» остаток из тетради или программы.</t>
        </is>
      </c>
    </row>
    <row r="4" ht="30" customHeight="1">
      <c r="A4" s="16" t="inlineStr">
        <is>
          <t xml:space="preserve">2. Лист можно распечатать и считать с ручкой у полки: шапка повторяется на каждой странице, сетка печатается.</t>
        </is>
      </c>
    </row>
    <row r="5" ht="30" customHeight="1">
      <c r="A5" s="16" t="inlineStr">
        <is>
          <t xml:space="preserve">3. Насчитанное впишите в «Фактически». Разница и её сумма посчитаются сами: минус (красным) — недостача, плюс — излишек.</t>
        </is>
      </c>
    </row>
    <row r="6" ht="30" customHeight="1">
      <c r="A6" s="16" t="inlineStr">
        <is>
          <t xml:space="preserve">4. Вверху — итоги недостачи и излишка и число товаров с разницей.</t>
        </is>
      </c>
    </row>
    <row r="7" ht="45" customHeight="1">
      <c r="A7" s="16" t="inlineStr">
        <is>
          <t xml:space="preserve">5. Не спешите считать разницу кражей: сначала пересчитайте полку, проверьте, не лежит ли товар в другом месте и верно ли записан приход.</t>
        </is>
      </c>
    </row>
    <row r="8"/>
    <row r="9" ht="30" customHeight="1">
      <c r="A9" s="2" t="inlineStr">
        <is>
          <t xml:space="preserve">Шаблон бесплатный, меняйте его под себя. Источник: https://buysale.uz/ru/shablony-excel-dlya-magazina/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Инвентаризационная ведомость</dc:title>
  <dc:creator>BuySale</dc:creator>
</cp:coreProperties>
</file>